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587/work/agiftcofoga-linkset/methods/"/>
    </mc:Choice>
  </mc:AlternateContent>
  <xr:revisionPtr revIDLastSave="0" documentId="13_ncr:1_{BDFD041F-6746-584B-A8C4-9400C31DF7FB}" xr6:coauthVersionLast="36" xr6:coauthVersionMax="43" xr10:uidLastSave="{00000000-0000-0000-0000-000000000000}"/>
  <bookViews>
    <workbookView xWindow="1680" yWindow="460" windowWidth="36720" windowHeight="23540" activeTab="2" xr2:uid="{08C6C830-0B07-0C45-A40F-EA2BAB91DBFA}"/>
  </bookViews>
  <sheets>
    <sheet name="Matches" sheetId="1" r:id="rId1"/>
    <sheet name="Filtered" sheetId="2" r:id="rId2"/>
    <sheet name="Blanks remove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H1" i="3"/>
  <c r="G1" i="3"/>
</calcChain>
</file>

<file path=xl/sharedStrings.xml><?xml version="1.0" encoding="utf-8"?>
<sst xmlns="http://schemas.openxmlformats.org/spreadsheetml/2006/main" count="47732" uniqueCount="1025">
  <si>
    <t>https://data.naa.gov.au/def/agift/Accommodation-services</t>
  </si>
  <si>
    <t>http://linked.data.gov.au/def/cofog-a/083</t>
  </si>
  <si>
    <t>Accommodation services</t>
  </si>
  <si>
    <t>Broadcasting and publishing services</t>
  </si>
  <si>
    <t>http://linked.data.gov.au/def/cofog-a/0831</t>
  </si>
  <si>
    <t>Broadcasting services</t>
  </si>
  <si>
    <t>http://linked.data.gov.au/def/cofog-a/032</t>
  </si>
  <si>
    <t>Civil and fire protection services</t>
  </si>
  <si>
    <t>http://linked.data.gov.au/def/cofog-a/0321</t>
  </si>
  <si>
    <t>Civil protection services</t>
  </si>
  <si>
    <t>http://linked.data.gov.au/def/cofog-a/075</t>
  </si>
  <si>
    <t>Community health services</t>
  </si>
  <si>
    <t>http://linked.data.gov.au/def/cofog-a/0759</t>
  </si>
  <si>
    <t>Community health services not elsewhere classified</t>
  </si>
  <si>
    <t>http://linked.data.gov.au/def/cofog-a/0751</t>
  </si>
  <si>
    <t>Community mental health services</t>
  </si>
  <si>
    <t>http://linked.data.gov.au/def/cofog-a/082</t>
  </si>
  <si>
    <t>Cultural services</t>
  </si>
  <si>
    <t>http://linked.data.gov.au/def/cofog-a/0829</t>
  </si>
  <si>
    <t>Cultural services not elsewhere classified</t>
  </si>
  <si>
    <t>http://linked.data.gov.au/def/cofog-a/0723</t>
  </si>
  <si>
    <t>Dental services</t>
  </si>
  <si>
    <t>http://linked.data.gov.au/def/cofog-a/0821</t>
  </si>
  <si>
    <t>Film production services</t>
  </si>
  <si>
    <t>http://linked.data.gov.au/def/cofog-a/0322</t>
  </si>
  <si>
    <t>Fire protection services</t>
  </si>
  <si>
    <t>http://linked.data.gov.au/def/cofog-a/01</t>
  </si>
  <si>
    <t>General Public Services</t>
  </si>
  <si>
    <t>http://linked.data.gov.au/def/cofog-a/0731</t>
  </si>
  <si>
    <t>General hospital services</t>
  </si>
  <si>
    <t>http://linked.data.gov.au/def/cofog-a/0721</t>
  </si>
  <si>
    <t>General medical services</t>
  </si>
  <si>
    <t>http://linked.data.gov.au/def/cofog-a/0131</t>
  </si>
  <si>
    <t>General personnel services</t>
  </si>
  <si>
    <t>http://linked.data.gov.au/def/cofog-a/0199</t>
  </si>
  <si>
    <t>General public services not elsewhere classified</t>
  </si>
  <si>
    <t>http://linked.data.gov.au/def/cofog-a/019</t>
  </si>
  <si>
    <t>http://linked.data.gov.au/def/cofog-a/013</t>
  </si>
  <si>
    <t>General services</t>
  </si>
  <si>
    <t>http://linked.data.gov.au/def/cofog-a/0139</t>
  </si>
  <si>
    <t>General services not elsewhere classified</t>
  </si>
  <si>
    <t>http://linked.data.gov.au/def/cofog-a/073</t>
  </si>
  <si>
    <t>Hospital services</t>
  </si>
  <si>
    <t>http://linked.data.gov.au/def/cofog-a/0733</t>
  </si>
  <si>
    <t>Medical and maternity centre services</t>
  </si>
  <si>
    <t>http://linked.data.gov.au/def/cofog-a/1142</t>
  </si>
  <si>
    <t>Non-urban railway transport freight services</t>
  </si>
  <si>
    <t>http://linked.data.gov.au/def/cofog-a/1143</t>
  </si>
  <si>
    <t>Non-urban railway transport passenger services</t>
  </si>
  <si>
    <t>http://linked.data.gov.au/def/cofog-a/1133</t>
  </si>
  <si>
    <t>Non-urban water transport services</t>
  </si>
  <si>
    <t>http://linked.data.gov.au/def/cofog-a/0734</t>
  </si>
  <si>
    <t>Nursing and convalescent home services</t>
  </si>
  <si>
    <t>http://linked.data.gov.au/def/cofog-a/072</t>
  </si>
  <si>
    <t>Outpatient services</t>
  </si>
  <si>
    <t>http://linked.data.gov.au/def/cofog-a/0132</t>
  </si>
  <si>
    <t>Overall planning and statistical services</t>
  </si>
  <si>
    <t>http://linked.data.gov.au/def/cofog-a/0724</t>
  </si>
  <si>
    <t>Paramedical services</t>
  </si>
  <si>
    <t>http://linked.data.gov.au/def/cofog-a/0311</t>
  </si>
  <si>
    <t>Police services</t>
  </si>
  <si>
    <t>http://linked.data.gov.au/def/cofog-a/031</t>
  </si>
  <si>
    <t>http://linked.data.gov.au/def/cofog-a/076</t>
  </si>
  <si>
    <t>Public health services</t>
  </si>
  <si>
    <t>http://linked.data.gov.au/def/cofog-a/0761</t>
  </si>
  <si>
    <t>http://linked.data.gov.au/def/cofog-a/0832</t>
  </si>
  <si>
    <t>Publishing services</t>
  </si>
  <si>
    <t>http://linked.data.gov.au/def/cofog-a/0811</t>
  </si>
  <si>
    <t>Recreational and sporting services</t>
  </si>
  <si>
    <t>http://linked.data.gov.au/def/cofog-a/081</t>
  </si>
  <si>
    <t>http://linked.data.gov.au/def/cofog-a/0841</t>
  </si>
  <si>
    <t>Religious and other community services</t>
  </si>
  <si>
    <t>http://linked.data.gov.au/def/cofog-a/084</t>
  </si>
  <si>
    <t>http://linked.data.gov.au/def/cofog-a/0151</t>
  </si>
  <si>
    <t>Research and development - general public services</t>
  </si>
  <si>
    <t>http://linked.data.gov.au/def/cofog-a/015</t>
  </si>
  <si>
    <t>http://linked.data.gov.au/def/cofog-a/0732</t>
  </si>
  <si>
    <t>Specialised hospital services</t>
  </si>
  <si>
    <t>http://linked.data.gov.au/def/cofog-a/0722</t>
  </si>
  <si>
    <t>Specialised medical services</t>
  </si>
  <si>
    <t>http://linked.data.gov.au/def/cofog-a/095</t>
  </si>
  <si>
    <t>Subsidiary services to education</t>
  </si>
  <si>
    <t>http://linked.data.gov.au/def/cofog-a/0959</t>
  </si>
  <si>
    <t>Subsidiary services to education not elsewhere classified</t>
  </si>
  <si>
    <t>http://linked.data.gov.au/def/cofog-a/1141</t>
  </si>
  <si>
    <t>Urban railway transport services</t>
  </si>
  <si>
    <t>http://linked.data.gov.au/def/cofog-a/1132</t>
  </si>
  <si>
    <t>Urban water transport freight services</t>
  </si>
  <si>
    <t>http://linked.data.gov.au/def/cofog-a/1131</t>
  </si>
  <si>
    <t>Urban water transport passenger services</t>
  </si>
  <si>
    <t>https://data.naa.gov.au/def/agift/Administrative-law</t>
  </si>
  <si>
    <t>http://linked.data.gov.au/def/cofog-a/033</t>
  </si>
  <si>
    <t>Administrative law</t>
  </si>
  <si>
    <t>Law courts</t>
  </si>
  <si>
    <t>http://linked.data.gov.au/def/cofog-a/0331</t>
  </si>
  <si>
    <t>https://data.naa.gov.au/def/agift/Adoption-services</t>
  </si>
  <si>
    <t>Adoption services</t>
  </si>
  <si>
    <t>https://data.naa.gov.au/def/agift/Adult-education-programs</t>
  </si>
  <si>
    <t>http://linked.data.gov.au/def/cofog-a/09</t>
  </si>
  <si>
    <t>Adult education programs</t>
  </si>
  <si>
    <t>Education</t>
  </si>
  <si>
    <t>http://linked.data.gov.au/def/cofog-a/094</t>
  </si>
  <si>
    <t>Education not definable by level</t>
  </si>
  <si>
    <t>http://linked.data.gov.au/def/cofog-a/0949</t>
  </si>
  <si>
    <t>Education not definable by level not elsewhere classified</t>
  </si>
  <si>
    <t>http://linked.data.gov.au/def/cofog-a/099</t>
  </si>
  <si>
    <t>Education not elsewhere classified</t>
  </si>
  <si>
    <t>http://linked.data.gov.au/def/cofog-a/0999</t>
  </si>
  <si>
    <t>http://linked.data.gov.au/def/cofog-a/0911</t>
  </si>
  <si>
    <t>Government pre-primary education</t>
  </si>
  <si>
    <t>http://linked.data.gov.au/def/cofog-a/0913</t>
  </si>
  <si>
    <t>Government primary education</t>
  </si>
  <si>
    <t>http://linked.data.gov.au/def/cofog-a/0921</t>
  </si>
  <si>
    <t>Government secondary education</t>
  </si>
  <si>
    <t>http://linked.data.gov.au/def/cofog-a/0912</t>
  </si>
  <si>
    <t>Non-government pre-primary education</t>
  </si>
  <si>
    <t>http://linked.data.gov.au/def/cofog-a/0914</t>
  </si>
  <si>
    <t>Non-government primary education</t>
  </si>
  <si>
    <t>http://linked.data.gov.au/def/cofog-a/0922</t>
  </si>
  <si>
    <t>Non-government secondary education</t>
  </si>
  <si>
    <t>http://linked.data.gov.au/def/cofog-a/091</t>
  </si>
  <si>
    <t>Pre-primary and primary education</t>
  </si>
  <si>
    <t>http://linked.data.gov.au/def/cofog-a/096</t>
  </si>
  <si>
    <t>Research and development - education</t>
  </si>
  <si>
    <t>http://linked.data.gov.au/def/cofog-a/0961</t>
  </si>
  <si>
    <t>http://linked.data.gov.au/def/cofog-a/092</t>
  </si>
  <si>
    <t>Secondary education</t>
  </si>
  <si>
    <t>http://linked.data.gov.au/def/cofog-a/0991</t>
  </si>
  <si>
    <t>Special education</t>
  </si>
  <si>
    <t>http://linked.data.gov.au/def/cofog-a/093</t>
  </si>
  <si>
    <t>Tertiary education</t>
  </si>
  <si>
    <t>http://linked.data.gov.au/def/cofog-a/0931</t>
  </si>
  <si>
    <t>University education</t>
  </si>
  <si>
    <t>http://linked.data.gov.au/def/cofog-a/0932</t>
  </si>
  <si>
    <t>Vocational education and training (excluding apprenticeships and traineeships)</t>
  </si>
  <si>
    <t>https://data.naa.gov.au/def/agift/Adult-migrant-education</t>
  </si>
  <si>
    <t>Adult migrant education</t>
  </si>
  <si>
    <t>https://data.naa.gov.au/def/agift/Aged-care-services</t>
  </si>
  <si>
    <t>Aged care services</t>
  </si>
  <si>
    <t>https://data.naa.gov.au/def/agift/Air-Force</t>
  </si>
  <si>
    <t>http://linked.data.gov.au/def/cofog-a/1151</t>
  </si>
  <si>
    <t>Air Force</t>
  </si>
  <si>
    <t>Air transport</t>
  </si>
  <si>
    <t>http://linked.data.gov.au/def/cofog-a/115</t>
  </si>
  <si>
    <t>https://data.naa.gov.au/def/agift/Air-transport</t>
  </si>
  <si>
    <t>http://linked.data.gov.au/def/cofog-a/112</t>
  </si>
  <si>
    <t>Bus transport</t>
  </si>
  <si>
    <t>http://linked.data.gov.au/def/cofog-a/1161</t>
  </si>
  <si>
    <t>Multi-mode urban transport</t>
  </si>
  <si>
    <t>http://linked.data.gov.au/def/cofog-a/116</t>
  </si>
  <si>
    <t>http://linked.data.gov.au/def/cofog-a/1122</t>
  </si>
  <si>
    <t>Non-urban bus transport</t>
  </si>
  <si>
    <t>http://linked.data.gov.au/def/cofog-a/0752</t>
  </si>
  <si>
    <t>Patient transport</t>
  </si>
  <si>
    <t>http://linked.data.gov.au/def/cofog-a/117</t>
  </si>
  <si>
    <t>Pipeline and other transport</t>
  </si>
  <si>
    <t>http://linked.data.gov.au/def/cofog-a/1171</t>
  </si>
  <si>
    <t>http://linked.data.gov.au/def/cofog-a/114</t>
  </si>
  <si>
    <t>Railway transport</t>
  </si>
  <si>
    <t>http://linked.data.gov.au/def/cofog-a/118</t>
  </si>
  <si>
    <t>Research and development - transport</t>
  </si>
  <si>
    <t>http://linked.data.gov.au/def/cofog-a/1181</t>
  </si>
  <si>
    <t>http://linked.data.gov.au/def/cofog-a/111</t>
  </si>
  <si>
    <t>Road transport</t>
  </si>
  <si>
    <t>http://linked.data.gov.au/def/cofog-a/1119</t>
  </si>
  <si>
    <t>Road transport not elsewhere classified</t>
  </si>
  <si>
    <t>http://linked.data.gov.au/def/cofog-a/11</t>
  </si>
  <si>
    <t>Transport</t>
  </si>
  <si>
    <t>http://linked.data.gov.au/def/cofog-a/1199</t>
  </si>
  <si>
    <t>Transport not elsewhere classified</t>
  </si>
  <si>
    <t>http://linked.data.gov.au/def/cofog-a/119</t>
  </si>
  <si>
    <t>http://linked.data.gov.au/def/cofog-a/1121</t>
  </si>
  <si>
    <t>Urban bus transport</t>
  </si>
  <si>
    <t>http://linked.data.gov.au/def/cofog-a/113</t>
  </si>
  <si>
    <t>Water transport</t>
  </si>
  <si>
    <t>https://data.naa.gov.au/def/agift/Air-transport-safety</t>
  </si>
  <si>
    <t>Air transport safety</t>
  </si>
  <si>
    <t>http://linked.data.gov.au/def/cofog-a/03</t>
  </si>
  <si>
    <t>Public Order And Safety</t>
  </si>
  <si>
    <t>http://linked.data.gov.au/def/cofog-a/039</t>
  </si>
  <si>
    <t>Public order and safety not elsewhere classified</t>
  </si>
  <si>
    <t>http://linked.data.gov.au/def/cofog-a/0399</t>
  </si>
  <si>
    <t>http://linked.data.gov.au/def/cofog-a/0351</t>
  </si>
  <si>
    <t>Research and development - public order and safety</t>
  </si>
  <si>
    <t>http://linked.data.gov.au/def/cofog-a/035</t>
  </si>
  <si>
    <t>https://data.naa.gov.au/def/agift/Airport-services</t>
  </si>
  <si>
    <t>Airport services</t>
  </si>
  <si>
    <t>https://data.naa.gov.au/def/agift/Ambulance-services</t>
  </si>
  <si>
    <t>Ambulance services</t>
  </si>
  <si>
    <t>https://data.naa.gov.au/def/agift/Appointment-management</t>
  </si>
  <si>
    <t>http://linked.data.gov.au/def/cofog-a/0521</t>
  </si>
  <si>
    <t>Appointment management</t>
  </si>
  <si>
    <t>Reused or recycled waste water management</t>
  </si>
  <si>
    <t>http://linked.data.gov.au/def/cofog-a/051</t>
  </si>
  <si>
    <t>Waste management</t>
  </si>
  <si>
    <t>http://linked.data.gov.au/def/cofog-a/0519</t>
  </si>
  <si>
    <t>Waste management not elsewhere classified</t>
  </si>
  <si>
    <t>http://linked.data.gov.au/def/cofog-a/052</t>
  </si>
  <si>
    <t>Waste water management</t>
  </si>
  <si>
    <t>http://linked.data.gov.au/def/cofog-a/0529</t>
  </si>
  <si>
    <t>Waste water management not elsewhere classified</t>
  </si>
  <si>
    <t>https://data.naa.gov.au/def/agift/Architectural-services</t>
  </si>
  <si>
    <t>Architectural services</t>
  </si>
  <si>
    <t>https://data.naa.gov.au/def/agift/Army-reserve-training</t>
  </si>
  <si>
    <t>Army reserve training</t>
  </si>
  <si>
    <t>https://data.naa.gov.au/def/agift/Arts-development</t>
  </si>
  <si>
    <t>http://linked.data.gov.au/def/cofog-a/062</t>
  </si>
  <si>
    <t>Arts development</t>
  </si>
  <si>
    <t>Community development</t>
  </si>
  <si>
    <t>http://linked.data.gov.au/def/cofog-a/0629</t>
  </si>
  <si>
    <t>Community development not elsewhere classified</t>
  </si>
  <si>
    <t>http://linked.data.gov.au/def/cofog-a/061</t>
  </si>
  <si>
    <t>Housing development</t>
  </si>
  <si>
    <t>http://linked.data.gov.au/def/cofog-a/0611</t>
  </si>
  <si>
    <t>http://linked.data.gov.au/def/cofog-a/0621</t>
  </si>
  <si>
    <t>Indigenous community development</t>
  </si>
  <si>
    <t>http://linked.data.gov.au/def/cofog-a/0464</t>
  </si>
  <si>
    <t>Multipurpose development projects</t>
  </si>
  <si>
    <t>http://linked.data.gov.au/def/cofog-a/0472</t>
  </si>
  <si>
    <t>Research and development - agriculture, forestry,  fishing and hunting</t>
  </si>
  <si>
    <t>http://linked.data.gov.au/def/cofog-a/0475</t>
  </si>
  <si>
    <t>Research and development - communication</t>
  </si>
  <si>
    <t>http://linked.data.gov.au/def/cofog-a/0231</t>
  </si>
  <si>
    <t>Research and development - defence</t>
  </si>
  <si>
    <t>http://linked.data.gov.au/def/cofog-a/023</t>
  </si>
  <si>
    <t>http://linked.data.gov.au/def/cofog-a/047</t>
  </si>
  <si>
    <t>Research and development - economic affairs</t>
  </si>
  <si>
    <t>http://linked.data.gov.au/def/cofog-a/055</t>
  </si>
  <si>
    <t>Research and development - environmental protection</t>
  </si>
  <si>
    <t>http://linked.data.gov.au/def/cofog-a/0551</t>
  </si>
  <si>
    <t>http://linked.data.gov.au/def/cofog-a/0473</t>
  </si>
  <si>
    <t>Research and development - fuel and energy</t>
  </si>
  <si>
    <t>http://linked.data.gov.au/def/cofog-a/0471</t>
  </si>
  <si>
    <t>Research and development - general economic, commercial and labour affairs</t>
  </si>
  <si>
    <t>http://linked.data.gov.au/def/cofog-a/077</t>
  </si>
  <si>
    <t>Research and development - health</t>
  </si>
  <si>
    <t>http://linked.data.gov.au/def/cofog-a/0771</t>
  </si>
  <si>
    <t>http://linked.data.gov.au/def/cofog-a/0651</t>
  </si>
  <si>
    <t>Research and development - housing and community amenities</t>
  </si>
  <si>
    <t>http://linked.data.gov.au/def/cofog-a/065</t>
  </si>
  <si>
    <t>http://linked.data.gov.au/def/cofog-a/0474</t>
  </si>
  <si>
    <t>Research and development - mining, manufacturing and construction</t>
  </si>
  <si>
    <t>http://linked.data.gov.au/def/cofog-a/0476</t>
  </si>
  <si>
    <t>Research and development - other industries</t>
  </si>
  <si>
    <t>http://linked.data.gov.au/def/cofog-a/0851</t>
  </si>
  <si>
    <t>Research and development - recreation, Culture and Religion</t>
  </si>
  <si>
    <t>http://linked.data.gov.au/def/cofog-a/085</t>
  </si>
  <si>
    <t>http://linked.data.gov.au/def/cofog-a/107</t>
  </si>
  <si>
    <t>Research and development - social protection</t>
  </si>
  <si>
    <t>http://linked.data.gov.au/def/cofog-a/1071</t>
  </si>
  <si>
    <t>https://data.naa.gov.au/def/agift/Arts-education</t>
  </si>
  <si>
    <t>Arts education</t>
  </si>
  <si>
    <t>https://data.naa.gov.au/def/agift/Associations-and-corporate-law</t>
  </si>
  <si>
    <t>Associations and corporate law</t>
  </si>
  <si>
    <t>https://data.naa.gov.au/def/agift/Australian-Defence-Forces</t>
  </si>
  <si>
    <t>http://linked.data.gov.au/def/cofog-a/0212</t>
  </si>
  <si>
    <t>Australian Defence Forces</t>
  </si>
  <si>
    <t>Civil defence</t>
  </si>
  <si>
    <t>http://linked.data.gov.au/def/cofog-a/02</t>
  </si>
  <si>
    <t>Defence</t>
  </si>
  <si>
    <t>http://linked.data.gov.au/def/cofog-a/029</t>
  </si>
  <si>
    <t>Defence not elsewhere classified</t>
  </si>
  <si>
    <t>http://linked.data.gov.au/def/cofog-a/0299</t>
  </si>
  <si>
    <t>http://linked.data.gov.au/def/cofog-a/021</t>
  </si>
  <si>
    <t>Military and civil defence</t>
  </si>
  <si>
    <t>http://linked.data.gov.au/def/cofog-a/0211</t>
  </si>
  <si>
    <t>Military defence</t>
  </si>
  <si>
    <t>https://data.naa.gov.au/def/agift/BUSINESS-SUPPORT-AND-REGULATION</t>
  </si>
  <si>
    <t>http://linked.data.gov.au/def/cofog-a/06</t>
  </si>
  <si>
    <t>BUSINESS SUPPORT AND REGULATION</t>
  </si>
  <si>
    <t>Housing And Community Amenities</t>
  </si>
  <si>
    <t>https://data.naa.gov.au/def/agift/Biodiversity-preservation</t>
  </si>
  <si>
    <t>http://linked.data.gov.au/def/cofog-a/054</t>
  </si>
  <si>
    <t>Biodiversity preservation</t>
  </si>
  <si>
    <t>Protection of biodiversity and landscape</t>
  </si>
  <si>
    <t>http://linked.data.gov.au/def/cofog-a/0541</t>
  </si>
  <si>
    <t>https://data.naa.gov.au/def/agift/Biotechnology-development</t>
  </si>
  <si>
    <t>Biotechnology development</t>
  </si>
  <si>
    <t>https://data.naa.gov.au/def/agift/Blood-and-organ-donation-management</t>
  </si>
  <si>
    <t>Blood and organ donation management</t>
  </si>
  <si>
    <t>https://data.naa.gov.au/def/agift/Border-protection</t>
  </si>
  <si>
    <t>Border protection</t>
  </si>
  <si>
    <t>http://linked.data.gov.au/def/cofog-a/05</t>
  </si>
  <si>
    <t>Environmental Protection</t>
  </si>
  <si>
    <t>http://linked.data.gov.au/def/cofog-a/0599</t>
  </si>
  <si>
    <t>Environmental protection not elsewhere classified</t>
  </si>
  <si>
    <t>http://linked.data.gov.au/def/cofog-a/059</t>
  </si>
  <si>
    <t>http://linked.data.gov.au/def/cofog-a/10</t>
  </si>
  <si>
    <t>Social Protection</t>
  </si>
  <si>
    <t>http://linked.data.gov.au/def/cofog-a/1099</t>
  </si>
  <si>
    <t>Social protection not elsewhere classified</t>
  </si>
  <si>
    <t>http://linked.data.gov.au/def/cofog-a/109</t>
  </si>
  <si>
    <t>https://data.naa.gov.au/def/agift/Broadcasting</t>
  </si>
  <si>
    <t>Broadcasting</t>
  </si>
  <si>
    <t>https://data.naa.gov.au/def/agift/Broadcasting-standards</t>
  </si>
  <si>
    <t>Broadcasting standards</t>
  </si>
  <si>
    <t>https://data.naa.gov.au/def/agift/Building-approval-services</t>
  </si>
  <si>
    <t>Building approval services</t>
  </si>
  <si>
    <t>https://data.naa.gov.au/def/agift/Burial-ground-management</t>
  </si>
  <si>
    <t>Burial ground management</t>
  </si>
  <si>
    <t>https://data.naa.gov.au/def/agift/COMMUNITY-SERVICES</t>
  </si>
  <si>
    <t>COMMUNITY SERVICES</t>
  </si>
  <si>
    <t>http://linked.data.gov.au/def/cofog-a/0699</t>
  </si>
  <si>
    <t>Community amenities not elsewhere classified</t>
  </si>
  <si>
    <t>http://linked.data.gov.au/def/cofog-a/0891</t>
  </si>
  <si>
    <t>Community centres and halls</t>
  </si>
  <si>
    <t>http://linked.data.gov.au/def/cofog-a/069</t>
  </si>
  <si>
    <t>Housing and community amenities not elsewhere classified</t>
  </si>
  <si>
    <t>https://data.naa.gov.au/def/agift/CULTURAL-AFFAIRS</t>
  </si>
  <si>
    <t>CULTURAL AFFAIRS</t>
  </si>
  <si>
    <t>http://linked.data.gov.au/def/cofog-a/04</t>
  </si>
  <si>
    <t>Economic Affairs</t>
  </si>
  <si>
    <t>http://linked.data.gov.au/def/cofog-a/0499</t>
  </si>
  <si>
    <t>Economic affairs not elsewhere classified</t>
  </si>
  <si>
    <t>http://linked.data.gov.au/def/cofog-a/049</t>
  </si>
  <si>
    <t>http://linked.data.gov.au/def/cofog-a/011</t>
  </si>
  <si>
    <t>Executive and legislative organs,  financial and fiscal affairs, external affairs</t>
  </si>
  <si>
    <t>http://linked.data.gov.au/def/cofog-a/0113</t>
  </si>
  <si>
    <t>External affairs</t>
  </si>
  <si>
    <t>http://linked.data.gov.au/def/cofog-a/0112</t>
  </si>
  <si>
    <t>Financial and fiscal affairs</t>
  </si>
  <si>
    <t>http://linked.data.gov.au/def/cofog-a/0411</t>
  </si>
  <si>
    <t>General economic and commercial affairs</t>
  </si>
  <si>
    <t>http://linked.data.gov.au/def/cofog-a/0412</t>
  </si>
  <si>
    <t>General labour affairs</t>
  </si>
  <si>
    <t>https://data.naa.gov.au/def/agift/Call-centre-administration</t>
  </si>
  <si>
    <t>Call centre administration</t>
  </si>
  <si>
    <t>https://data.naa.gov.au/def/agift/Capital-equipment-programs</t>
  </si>
  <si>
    <t>http://linked.data.gov.au/def/cofog-a/071</t>
  </si>
  <si>
    <t>Capital equipment programs</t>
  </si>
  <si>
    <t>Medical products, appliances and equipment</t>
  </si>
  <si>
    <t>http://linked.data.gov.au/def/cofog-a/0713</t>
  </si>
  <si>
    <t>Therapeutic appliances and equipment</t>
  </si>
  <si>
    <t>https://data.naa.gov.au/def/agift/Caravan-and-camping-services</t>
  </si>
  <si>
    <t>Caravan and camping services</t>
  </si>
  <si>
    <t>https://data.naa.gov.au/def/agift/Cargo-control</t>
  </si>
  <si>
    <t>http://linked.data.gov.au/def/cofog-a/0391</t>
  </si>
  <si>
    <t>Cargo control</t>
  </si>
  <si>
    <t>Control of domestic animals and livestock</t>
  </si>
  <si>
    <t>https://data.naa.gov.au/def/agift/Child-care-services</t>
  </si>
  <si>
    <t>Child-care services</t>
  </si>
  <si>
    <t>https://data.naa.gov.au/def/agift/Civic-management</t>
  </si>
  <si>
    <t>Civic management</t>
  </si>
  <si>
    <t>https://data.naa.gov.au/def/agift/Civil-community-assistance</t>
  </si>
  <si>
    <t>Civil community assistance</t>
  </si>
  <si>
    <t>https://data.naa.gov.au/def/agift/Civil-law</t>
  </si>
  <si>
    <t>Civil law</t>
  </si>
  <si>
    <t>https://data.naa.gov.au/def/agift/Civil-registration</t>
  </si>
  <si>
    <t>Civil registration</t>
  </si>
  <si>
    <t>https://data.naa.gov.au/def/agift/Climate-information-services</t>
  </si>
  <si>
    <t>Climate information services</t>
  </si>
  <si>
    <t>https://data.naa.gov.au/def/agift/Clinical-health-services</t>
  </si>
  <si>
    <t>Clinical health services</t>
  </si>
  <si>
    <t>http://linked.data.gov.au/def/cofog-a/07</t>
  </si>
  <si>
    <t>Health</t>
  </si>
  <si>
    <t>http://linked.data.gov.au/def/cofog-a/0799</t>
  </si>
  <si>
    <t>Health not elsewhere classified</t>
  </si>
  <si>
    <t>http://linked.data.gov.au/def/cofog-a/079</t>
  </si>
  <si>
    <t>http://linked.data.gov.au/def/cofog-a/0741</t>
  </si>
  <si>
    <t>Mental health institutions</t>
  </si>
  <si>
    <t>http://linked.data.gov.au/def/cofog-a/074</t>
  </si>
  <si>
    <t>https://data.naa.gov.au/def/agift/Collection-management</t>
  </si>
  <si>
    <t>Collection management</t>
  </si>
  <si>
    <t>https://data.naa.gov.au/def/agift/Collection-storage</t>
  </si>
  <si>
    <t>http://linked.data.gov.au/def/cofog-a/0461</t>
  </si>
  <si>
    <t>Collection storage</t>
  </si>
  <si>
    <t>Distributive trades, storage and warehousing</t>
  </si>
  <si>
    <t>https://data.naa.gov.au/def/agift/Community-based-corrections</t>
  </si>
  <si>
    <t>Community based corrections</t>
  </si>
  <si>
    <t>https://data.naa.gov.au/def/agift/Community-education</t>
  </si>
  <si>
    <t>Community education</t>
  </si>
  <si>
    <t>https://data.naa.gov.au/def/agift/Community-engagement</t>
  </si>
  <si>
    <t>Community engagement</t>
  </si>
  <si>
    <t>https://data.naa.gov.au/def/agift/Community-health-services</t>
  </si>
  <si>
    <t>https://data.naa.gov.au/def/agift/Community-housing</t>
  </si>
  <si>
    <t>Community housing</t>
  </si>
  <si>
    <t>http://linked.data.gov.au/def/cofog-a/1051</t>
  </si>
  <si>
    <t>Housing</t>
  </si>
  <si>
    <t>http://linked.data.gov.au/def/cofog-a/105</t>
  </si>
  <si>
    <t>http://linked.data.gov.au/def/cofog-a/0698</t>
  </si>
  <si>
    <t>Housing not elsewhere classified</t>
  </si>
  <si>
    <t>https://data.naa.gov.au/def/agift/Community-policing</t>
  </si>
  <si>
    <t>Community policing</t>
  </si>
  <si>
    <t>https://data.naa.gov.au/def/agift/Community-recreational-programs</t>
  </si>
  <si>
    <t>Community recreational programs</t>
  </si>
  <si>
    <t>https://data.naa.gov.au/def/agift/Community-support</t>
  </si>
  <si>
    <t>Community support</t>
  </si>
  <si>
    <t>https://data.naa.gov.au/def/agift/Consular-services</t>
  </si>
  <si>
    <t>Consular services</t>
  </si>
  <si>
    <t>https://data.naa.gov.au/def/agift/Consumer-protection</t>
  </si>
  <si>
    <t>Consumer protection</t>
  </si>
  <si>
    <t>https://data.naa.gov.au/def/agift/Contract-management</t>
  </si>
  <si>
    <t>Contract management</t>
  </si>
  <si>
    <t>https://data.naa.gov.au/def/agift/Coronial-law</t>
  </si>
  <si>
    <t>Coronial law</t>
  </si>
  <si>
    <t>https://data.naa.gov.au/def/agift/Corrective-services</t>
  </si>
  <si>
    <t>Corrective services</t>
  </si>
  <si>
    <t>https://data.naa.gov.au/def/agift/Counselling-services</t>
  </si>
  <si>
    <t>Counselling services</t>
  </si>
  <si>
    <t>https://data.naa.gov.au/def/agift/Counterfeiting-control</t>
  </si>
  <si>
    <t>Counterfeiting control</t>
  </si>
  <si>
    <t>https://data.naa.gov.au/def/agift/Courier-services</t>
  </si>
  <si>
    <t>Courier services</t>
  </si>
  <si>
    <t>https://data.naa.gov.au/def/agift/Criminal-law</t>
  </si>
  <si>
    <t>Criminal law</t>
  </si>
  <si>
    <t>https://data.naa.gov.au/def/agift/Cultural-artefact-repatriation</t>
  </si>
  <si>
    <t>Cultural artefact repatriation</t>
  </si>
  <si>
    <t>https://data.naa.gov.au/def/agift/Cultural-awards-and-scholarships</t>
  </si>
  <si>
    <t>Cultural awards and scholarships</t>
  </si>
  <si>
    <t>https://data.naa.gov.au/def/agift/Cultural-centre-management</t>
  </si>
  <si>
    <t>Cultural centre management</t>
  </si>
  <si>
    <t>https://data.naa.gov.au/def/agift/Cultural-festivals</t>
  </si>
  <si>
    <t>Cultural festivals</t>
  </si>
  <si>
    <t>https://data.naa.gov.au/def/agift/Cultural-gifts-programs</t>
  </si>
  <si>
    <t>Cultural gifts programs</t>
  </si>
  <si>
    <t>https://data.naa.gov.au/def/agift/Curriculum-development</t>
  </si>
  <si>
    <t>Curriculum development</t>
  </si>
  <si>
    <t>https://data.naa.gov.au/def/agift/DEFENCE</t>
  </si>
  <si>
    <t>DEFENCE</t>
  </si>
  <si>
    <t>https://data.naa.gov.au/def/agift/Data-management</t>
  </si>
  <si>
    <t>Data management</t>
  </si>
  <si>
    <t>https://data.naa.gov.au/def/agift/Defence-attaches</t>
  </si>
  <si>
    <t>Defence attaches</t>
  </si>
  <si>
    <t>https://data.naa.gov.au/def/agift/Defence-career-development</t>
  </si>
  <si>
    <t>Defence career development</t>
  </si>
  <si>
    <t>https://data.naa.gov.au/def/agift/Defence-college-training</t>
  </si>
  <si>
    <t>Defence college training</t>
  </si>
  <si>
    <t>https://data.naa.gov.au/def/agift/Defence-community-programs</t>
  </si>
  <si>
    <t>Defence community programs</t>
  </si>
  <si>
    <t>https://data.naa.gov.au/def/agift/Defence-cooperation-programs</t>
  </si>
  <si>
    <t>Defence cooperation programs</t>
  </si>
  <si>
    <t>https://data.naa.gov.au/def/agift/Defence-efficiency-review</t>
  </si>
  <si>
    <t>Defence efficiency review</t>
  </si>
  <si>
    <t>https://data.naa.gov.au/def/agift/Defence-estate-management</t>
  </si>
  <si>
    <t>Defence estate management</t>
  </si>
  <si>
    <t>https://data.naa.gov.au/def/agift/Defence-force-careers</t>
  </si>
  <si>
    <t>Defence force careers</t>
  </si>
  <si>
    <t>https://data.naa.gov.au/def/agift/Defence-force-commands</t>
  </si>
  <si>
    <t>Defence force commands</t>
  </si>
  <si>
    <t>https://data.naa.gov.au/def/agift/Defence-housing</t>
  </si>
  <si>
    <t>Defence housing</t>
  </si>
  <si>
    <t>https://data.naa.gov.au/def/agift/Defence-industry</t>
  </si>
  <si>
    <t>Defence industry</t>
  </si>
  <si>
    <t>https://data.naa.gov.au/def/agift/Defence-liaison</t>
  </si>
  <si>
    <t>Defence liaison</t>
  </si>
  <si>
    <t>https://data.naa.gov.au/def/agift/Defence-personnel-exchanges</t>
  </si>
  <si>
    <t>Defence personnel exchanges</t>
  </si>
  <si>
    <t>https://data.naa.gov.au/def/agift/Defence-reform-program</t>
  </si>
  <si>
    <t>Defence reform program</t>
  </si>
  <si>
    <t>https://data.naa.gov.au/def/agift/Defence-science-and-technology</t>
  </si>
  <si>
    <t>Defence science and technology</t>
  </si>
  <si>
    <t>https://data.naa.gov.au/def/agift/Defence-strategic-development</t>
  </si>
  <si>
    <t>Defence strategic development</t>
  </si>
  <si>
    <t>https://data.naa.gov.au/def/agift/Defence-strategic-policy</t>
  </si>
  <si>
    <t>Defence strategic policy</t>
  </si>
  <si>
    <t>https://data.naa.gov.au/def/agift/Defence-strategic-support</t>
  </si>
  <si>
    <t>Defence strategic support</t>
  </si>
  <si>
    <t>https://data.naa.gov.au/def/agift/Dental-health-services</t>
  </si>
  <si>
    <t>Dental health services</t>
  </si>
  <si>
    <t>https://data.naa.gov.au/def/agift/Design-rights-management</t>
  </si>
  <si>
    <t>Design rights management</t>
  </si>
  <si>
    <t>https://data.naa.gov.au/def/agift/Detention-centre-management</t>
  </si>
  <si>
    <t>Detention centre management</t>
  </si>
  <si>
    <t>https://data.naa.gov.au/def/agift/Development-assistance-programs</t>
  </si>
  <si>
    <t>Development assistance programs</t>
  </si>
  <si>
    <t>https://data.naa.gov.au/def/agift/Disarmament-and-arms-control</t>
  </si>
  <si>
    <t>Disarmament and arms control</t>
  </si>
  <si>
    <t>https://data.naa.gov.au/def/agift/Disaster-recovery</t>
  </si>
  <si>
    <t>http://linked.data.gov.au/def/cofog-a/1091</t>
  </si>
  <si>
    <t>Disaster recovery</t>
  </si>
  <si>
    <t>Natural disaster relief</t>
  </si>
  <si>
    <t>https://data.naa.gov.au/def/agift/Disaster-relief</t>
  </si>
  <si>
    <t>Disaster relief</t>
  </si>
  <si>
    <t>https://data.naa.gov.au/def/agift/Disaster-support</t>
  </si>
  <si>
    <t>Disaster support</t>
  </si>
  <si>
    <t>https://data.naa.gov.au/def/agift/Doping-detection-research</t>
  </si>
  <si>
    <t>http://linked.data.gov.au/def/cofog-a/0141</t>
  </si>
  <si>
    <t>Doping detection research</t>
  </si>
  <si>
    <t>Basic research</t>
  </si>
  <si>
    <t>http://linked.data.gov.au/def/cofog-a/014</t>
  </si>
  <si>
    <t>https://data.naa.gov.au/def/agift/EDUCATION-AND-TRAINING</t>
  </si>
  <si>
    <t>EDUCATION AND TRAINING</t>
  </si>
  <si>
    <t>https://data.naa.gov.au/def/agift/Early-childhood-education</t>
  </si>
  <si>
    <t>Early childhood education</t>
  </si>
  <si>
    <t>https://data.naa.gov.au/def/agift/Economic-research</t>
  </si>
  <si>
    <t>Economic research</t>
  </si>
  <si>
    <t>http://linked.data.gov.au/def/cofog-a/0122</t>
  </si>
  <si>
    <t>Economic aid routed through international organisations</t>
  </si>
  <si>
    <t>http://linked.data.gov.au/def/cofog-a/0121</t>
  </si>
  <si>
    <t>Economic aid to developing countries and countries in transition</t>
  </si>
  <si>
    <t>http://linked.data.gov.au/def/cofog-a/012</t>
  </si>
  <si>
    <t>Foreign economic aid</t>
  </si>
  <si>
    <t>https://data.naa.gov.au/def/agift/Electronic-postal-services</t>
  </si>
  <si>
    <t>Electronic postal services</t>
  </si>
  <si>
    <t>https://data.naa.gov.au/def/agift/Electronic-publishing</t>
  </si>
  <si>
    <t>Electronic publishing</t>
  </si>
  <si>
    <t>https://data.naa.gov.au/def/agift/Emergency-management</t>
  </si>
  <si>
    <t>Emergency management</t>
  </si>
  <si>
    <t>https://data.naa.gov.au/def/agift/Emergency-services</t>
  </si>
  <si>
    <t>Emergency services</t>
  </si>
  <si>
    <t>https://data.naa.gov.au/def/agift/Employment-advocacy-services</t>
  </si>
  <si>
    <t>Employment advocacy services</t>
  </si>
  <si>
    <t>https://data.naa.gov.au/def/agift/Employment-services-marketing</t>
  </si>
  <si>
    <t>Employment services marketing</t>
  </si>
  <si>
    <t>https://data.naa.gov.au/def/agift/Endangered-species-protection</t>
  </si>
  <si>
    <t>Endangered species protection</t>
  </si>
  <si>
    <t>https://data.naa.gov.au/def/agift/Energy-resources</t>
  </si>
  <si>
    <t>http://linked.data.gov.au/def/cofog-a/043</t>
  </si>
  <si>
    <t>Energy resources</t>
  </si>
  <si>
    <t>Fuel and energy</t>
  </si>
  <si>
    <t>http://linked.data.gov.au/def/cofog-a/0439</t>
  </si>
  <si>
    <t>Fuel and energy not elsewhere classified</t>
  </si>
  <si>
    <t>http://linked.data.gov.au/def/cofog-a/0441</t>
  </si>
  <si>
    <t>Mining of mineral resources other than mineral fuels</t>
  </si>
  <si>
    <t>http://linked.data.gov.au/def/cofog-a/0436</t>
  </si>
  <si>
    <t>Non-electric energy</t>
  </si>
  <si>
    <t>https://data.naa.gov.au/def/agift/Energy-supply</t>
  </si>
  <si>
    <t>Energy supply</t>
  </si>
  <si>
    <t>http://linked.data.gov.au/def/cofog-a/0631</t>
  </si>
  <si>
    <t>Water supply</t>
  </si>
  <si>
    <t>http://linked.data.gov.au/def/cofog-a/063</t>
  </si>
  <si>
    <t>https://data.naa.gov.au/def/agift/Engineering-services</t>
  </si>
  <si>
    <t>Engineering services</t>
  </si>
  <si>
    <t>https://data.naa.gov.au/def/agift/Environmental-impact-assessment</t>
  </si>
  <si>
    <t>Environmental impact assessment</t>
  </si>
  <si>
    <t>https://data.naa.gov.au/def/agift/Equipment-licensing</t>
  </si>
  <si>
    <t>Equipment licensing</t>
  </si>
  <si>
    <t>https://data.naa.gov.au/def/agift/External-security</t>
  </si>
  <si>
    <t>External security</t>
  </si>
  <si>
    <t>https://data.naa.gov.au/def/agift/FINANCE-MANAGEMENT</t>
  </si>
  <si>
    <t>FINANCE MANAGEMENT</t>
  </si>
  <si>
    <t>https://data.naa.gov.au/def/agift/Family-law-proceedings</t>
  </si>
  <si>
    <t>http://linked.data.gov.au/def/cofog-a/1031</t>
  </si>
  <si>
    <t>Family law proceedings</t>
  </si>
  <si>
    <t>Family and children</t>
  </si>
  <si>
    <t>http://linked.data.gov.au/def/cofog-a/103</t>
  </si>
  <si>
    <t>https://data.naa.gov.au/def/agift/Family-reunion-programs</t>
  </si>
  <si>
    <t>Family reunion programs</t>
  </si>
  <si>
    <t>https://data.naa.gov.au/def/agift/Feral-pest-control</t>
  </si>
  <si>
    <t>Feral pest control</t>
  </si>
  <si>
    <t>https://data.naa.gov.au/def/agift/Financial-administration</t>
  </si>
  <si>
    <t>Financial administration</t>
  </si>
  <si>
    <t>https://data.naa.gov.au/def/agift/Financial-assistance</t>
  </si>
  <si>
    <t>Financial assistance</t>
  </si>
  <si>
    <t>https://data.naa.gov.au/def/agift/Financial-budgeting</t>
  </si>
  <si>
    <t>Financial budgeting</t>
  </si>
  <si>
    <t>https://data.naa.gov.au/def/agift/Financial-institutions-regulation</t>
  </si>
  <si>
    <t>Financial institutions regulation</t>
  </si>
  <si>
    <t>https://data.naa.gov.au/def/agift/Financial-investment</t>
  </si>
  <si>
    <t>Financial investment</t>
  </si>
  <si>
    <t>https://data.naa.gov.au/def/agift/Financial-system-management</t>
  </si>
  <si>
    <t>Financial system management</t>
  </si>
  <si>
    <t>https://data.naa.gov.au/def/agift/Financial-system-monitoring</t>
  </si>
  <si>
    <t>Financial system monitoring</t>
  </si>
  <si>
    <t>https://data.naa.gov.au/def/agift/Finding-aids-development</t>
  </si>
  <si>
    <t>Finding aids development</t>
  </si>
  <si>
    <t>https://data.naa.gov.au/def/agift/Firefighting-services</t>
  </si>
  <si>
    <t>Firefighting services</t>
  </si>
  <si>
    <t>https://data.naa.gov.au/def/agift/Fiscal-policy</t>
  </si>
  <si>
    <t>Fiscal policy</t>
  </si>
  <si>
    <t>https://data.naa.gov.au/def/agift/Foreign-investment-control</t>
  </si>
  <si>
    <t>Foreign investment control</t>
  </si>
  <si>
    <t>http://linked.data.gov.au/def/cofog-a/0221</t>
  </si>
  <si>
    <t>Foreign military aid</t>
  </si>
  <si>
    <t>http://linked.data.gov.au/def/cofog-a/022</t>
  </si>
  <si>
    <t>https://data.naa.gov.au/def/agift/Forestry-industry</t>
  </si>
  <si>
    <t>http://linked.data.gov.au/def/cofog-a/042</t>
  </si>
  <si>
    <t>Forestry industry</t>
  </si>
  <si>
    <t>Agriculture, forestry,  fishing and hunting</t>
  </si>
  <si>
    <t>http://linked.data.gov.au/def/cofog-a/0422</t>
  </si>
  <si>
    <t>Forestry</t>
  </si>
  <si>
    <t>https://data.naa.gov.au/def/agift/Fossil-fuel-management</t>
  </si>
  <si>
    <t>Fossil fuel management</t>
  </si>
  <si>
    <t>http://linked.data.gov.au/def/cofog-a/0433</t>
  </si>
  <si>
    <t>Nuclear fuel</t>
  </si>
  <si>
    <t>https://data.naa.gov.au/def/agift/Freight-movement-regulation</t>
  </si>
  <si>
    <t>Freight movement regulation</t>
  </si>
  <si>
    <t>https://data.naa.gov.au/def/agift/Gambling-support-services</t>
  </si>
  <si>
    <t>Gambling support services</t>
  </si>
  <si>
    <t>https://data.naa.gov.au/def/agift/Garden-management</t>
  </si>
  <si>
    <t>Garden management</t>
  </si>
  <si>
    <t>https://data.naa.gov.au/def/agift/General-insurance</t>
  </si>
  <si>
    <t>General insurance</t>
  </si>
  <si>
    <t>http://linked.data.gov.au/def/cofog-a/041</t>
  </si>
  <si>
    <t>General economic. Commercial</t>
  </si>
  <si>
    <t>http://linked.data.gov.au/def/cofog-a/017</t>
  </si>
  <si>
    <t>Transfers of a general character between different levels of government</t>
  </si>
  <si>
    <t>http://linked.data.gov.au/def/cofog-a/0171</t>
  </si>
  <si>
    <t>https://data.naa.gov.au/def/agift/Government-auditing</t>
  </si>
  <si>
    <t>Government auditing</t>
  </si>
  <si>
    <t>https://data.naa.gov.au/def/agift/Government-media</t>
  </si>
  <si>
    <t>Government media</t>
  </si>
  <si>
    <t>https://data.naa.gov.au/def/agift/Government-procurement-regulation</t>
  </si>
  <si>
    <t>Government procurement regulation</t>
  </si>
  <si>
    <t>https://data.naa.gov.au/def/agift/HEALTH-CARE</t>
  </si>
  <si>
    <t>HEALTH CARE</t>
  </si>
  <si>
    <t>https://data.naa.gov.au/def/agift/Hansard-services</t>
  </si>
  <si>
    <t>Hansard services</t>
  </si>
  <si>
    <t>https://data.naa.gov.au/def/agift/Harbour-management</t>
  </si>
  <si>
    <t>Harbour management</t>
  </si>
  <si>
    <t>https://data.naa.gov.au/def/agift/Head-of-Government-protocol</t>
  </si>
  <si>
    <t>Head of Government protocol</t>
  </si>
  <si>
    <t>https://data.naa.gov.au/def/agift/Health-disaster-preparedness</t>
  </si>
  <si>
    <t>Health disaster preparedness</t>
  </si>
  <si>
    <t>https://data.naa.gov.au/def/agift/Health-hazard-prevention</t>
  </si>
  <si>
    <t>Health hazard prevention</t>
  </si>
  <si>
    <t>https://data.naa.gov.au/def/agift/Health-insurance-schemes</t>
  </si>
  <si>
    <t>Health insurance schemes</t>
  </si>
  <si>
    <t>https://data.naa.gov.au/def/agift/Health-promotion</t>
  </si>
  <si>
    <t>Health promotion</t>
  </si>
  <si>
    <t>https://data.naa.gov.au/def/agift/Health-protocol-administration</t>
  </si>
  <si>
    <t>Health protocol administration</t>
  </si>
  <si>
    <t>https://data.naa.gov.au/def/agift/Historic-relic-protection</t>
  </si>
  <si>
    <t>Historic relic protection</t>
  </si>
  <si>
    <t>https://data.naa.gov.au/def/agift/Hospital-administration</t>
  </si>
  <si>
    <t>Hospital administration</t>
  </si>
  <si>
    <t>https://data.naa.gov.au/def/agift/Hospital-services</t>
  </si>
  <si>
    <t>https://data.naa.gov.au/def/agift/Hospital-teaching-programs</t>
  </si>
  <si>
    <t>Hospital teaching programs</t>
  </si>
  <si>
    <t>https://data.naa.gov.au/def/agift/Housing-industry-policy</t>
  </si>
  <si>
    <t>Housing industry policy</t>
  </si>
  <si>
    <t>https://data.naa.gov.au/def/agift/Human-resources-development</t>
  </si>
  <si>
    <t>Human resources development</t>
  </si>
  <si>
    <t>https://data.naa.gov.au/def/agift/INDIGENOUS-AFFAIRS</t>
  </si>
  <si>
    <t>INDIGENOUS AFFAIRS</t>
  </si>
  <si>
    <t>https://data.naa.gov.au/def/agift/INTERNATIONAL-RELATIONS</t>
  </si>
  <si>
    <t>INTERNATIONAL RELATIONS</t>
  </si>
  <si>
    <t>https://data.naa.gov.au/def/agift/Independent-living-services</t>
  </si>
  <si>
    <t>Independent living services</t>
  </si>
  <si>
    <t>https://data.naa.gov.au/def/agift/Indigenous-advocacy</t>
  </si>
  <si>
    <t>Indigenous advocacy</t>
  </si>
  <si>
    <t>https://data.naa.gov.au/def/agift/Indigenous-cultural-heritage</t>
  </si>
  <si>
    <t>Indigenous cultural heritage</t>
  </si>
  <si>
    <t>https://data.naa.gov.au/def/agift/Indigenous-enterprise-development</t>
  </si>
  <si>
    <t>Indigenous enterprise development</t>
  </si>
  <si>
    <t>https://data.naa.gov.au/def/agift/Indigenous-health-services</t>
  </si>
  <si>
    <t>Indigenous health services</t>
  </si>
  <si>
    <t>https://data.naa.gov.au/def/agift/Indigenous-heritage-conservation</t>
  </si>
  <si>
    <t>Indigenous heritage conservation</t>
  </si>
  <si>
    <t>https://data.naa.gov.au/def/agift/Indigenous-land-management</t>
  </si>
  <si>
    <t>Indigenous land management</t>
  </si>
  <si>
    <t>https://data.naa.gov.au/def/agift/Indigenous-reconciliation</t>
  </si>
  <si>
    <t>Indigenous reconciliation</t>
  </si>
  <si>
    <t>https://data.naa.gov.au/def/agift/Indigenous-welfare-programs</t>
  </si>
  <si>
    <t>Indigenous welfare programs</t>
  </si>
  <si>
    <t>https://data.naa.gov.au/def/agift/Industry-development</t>
  </si>
  <si>
    <t>Industry development</t>
  </si>
  <si>
    <t>https://data.naa.gov.au/def/agift/Information-management-standards</t>
  </si>
  <si>
    <t>Information management standards</t>
  </si>
  <si>
    <t>https://data.naa.gov.au/def/agift/Infrastructure-planning</t>
  </si>
  <si>
    <t>Infrastructure planning</t>
  </si>
  <si>
    <t>https://data.naa.gov.au/def/agift/Integrated-services-planning</t>
  </si>
  <si>
    <t>Integrated services planning</t>
  </si>
  <si>
    <t>https://data.naa.gov.au/def/agift/Intellectual-property-management</t>
  </si>
  <si>
    <t>Intellectual property management</t>
  </si>
  <si>
    <t>https://data.naa.gov.au/def/agift/International-affairs</t>
  </si>
  <si>
    <t>International affairs</t>
  </si>
  <si>
    <t>https://data.naa.gov.au/def/agift/International-monetary-regulation</t>
  </si>
  <si>
    <t>International monetary regulation</t>
  </si>
  <si>
    <t>https://data.naa.gov.au/def/agift/International-trade-agreements</t>
  </si>
  <si>
    <t>International trade agreements</t>
  </si>
  <si>
    <t>https://data.naa.gov.au/def/agift/International-treaties</t>
  </si>
  <si>
    <t>International treaties</t>
  </si>
  <si>
    <t>https://data.naa.gov.au/def/agift/Interpreter-services</t>
  </si>
  <si>
    <t>Interpreter services</t>
  </si>
  <si>
    <t>https://data.naa.gov.au/def/agift/Job-vacancy-data-management</t>
  </si>
  <si>
    <t>Job vacancy data management</t>
  </si>
  <si>
    <t>https://data.naa.gov.au/def/agift/Labour-market-programs</t>
  </si>
  <si>
    <t>Labour market programs</t>
  </si>
  <si>
    <t>https://data.naa.gov.au/def/agift/Land-rehabilitation-programs</t>
  </si>
  <si>
    <t>http://linked.data.gov.au/def/cofog-a/1112</t>
  </si>
  <si>
    <t>Land rehabilitation programs</t>
  </si>
  <si>
    <t>Road rehabilitation</t>
  </si>
  <si>
    <t>https://data.naa.gov.au/def/agift/Land-use-planning</t>
  </si>
  <si>
    <t>Land use planning</t>
  </si>
  <si>
    <t>https://data.naa.gov.au/def/agift/Law-enforcement</t>
  </si>
  <si>
    <t>Law enforcement</t>
  </si>
  <si>
    <t>https://data.naa.gov.au/def/agift/Legal-aid-services</t>
  </si>
  <si>
    <t>Legal aid services</t>
  </si>
  <si>
    <t>https://data.naa.gov.au/def/agift/Legislative-drafting</t>
  </si>
  <si>
    <t>http://linked.data.gov.au/def/cofog-a/0111</t>
  </si>
  <si>
    <t>Legislative drafting</t>
  </si>
  <si>
    <t>Executive and legislative organs</t>
  </si>
  <si>
    <t>https://data.naa.gov.au/def/agift/Light-station-maintenance</t>
  </si>
  <si>
    <t>http://linked.data.gov.au/def/cofog-a/1111</t>
  </si>
  <si>
    <t>Light station maintenance</t>
  </si>
  <si>
    <t>Road maintenance</t>
  </si>
  <si>
    <t>https://data.naa.gov.au/def/agift/MARITIME-SERVICES</t>
  </si>
  <si>
    <t>MARITIME SERVICES</t>
  </si>
  <si>
    <t>https://data.naa.gov.au/def/agift/Marina-management</t>
  </si>
  <si>
    <t>Marina management</t>
  </si>
  <si>
    <t>https://data.naa.gov.au/def/agift/Marine-life-protection-programs</t>
  </si>
  <si>
    <t>Marine life protection programs</t>
  </si>
  <si>
    <t>https://data.naa.gov.au/def/agift/Medical-aids-regulation</t>
  </si>
  <si>
    <t>Medical aids regulation</t>
  </si>
  <si>
    <t>http://linked.data.gov.au/def/cofog-a/0712</t>
  </si>
  <si>
    <t>Other medical products</t>
  </si>
  <si>
    <t>https://data.naa.gov.au/def/agift/Medical-and-health-sciences</t>
  </si>
  <si>
    <t>Medical and health sciences</t>
  </si>
  <si>
    <t>https://data.naa.gov.au/def/agift/Medical-quarantine-services</t>
  </si>
  <si>
    <t>Medical quarantine services</t>
  </si>
  <si>
    <t>https://data.naa.gov.au/def/agift/Medical-radiation-services</t>
  </si>
  <si>
    <t>Medical radiation services</t>
  </si>
  <si>
    <t>https://data.naa.gov.au/def/agift/Medical-research</t>
  </si>
  <si>
    <t>Medical research</t>
  </si>
  <si>
    <t>https://data.naa.gov.au/def/agift/Medical-research-funding</t>
  </si>
  <si>
    <t>Medical research funding</t>
  </si>
  <si>
    <t>https://data.naa.gov.au/def/agift/Memorial-maintenance</t>
  </si>
  <si>
    <t>Memorial maintenance</t>
  </si>
  <si>
    <t>https://data.naa.gov.au/def/agift/Mental-health-services</t>
  </si>
  <si>
    <t>Mental health services</t>
  </si>
  <si>
    <t>https://data.naa.gov.au/def/agift/Migrant-accommodation-services</t>
  </si>
  <si>
    <t>Migrant accommodation services</t>
  </si>
  <si>
    <t>https://data.naa.gov.au/def/agift/Migrant-services</t>
  </si>
  <si>
    <t>Migrant services</t>
  </si>
  <si>
    <t>https://data.naa.gov.au/def/agift/Military-advisors</t>
  </si>
  <si>
    <t>Military advisors</t>
  </si>
  <si>
    <t>https://data.naa.gov.au/def/agift/Military-bands</t>
  </si>
  <si>
    <t>Military bands</t>
  </si>
  <si>
    <t>https://data.naa.gov.au/def/agift/Military-education-and-training</t>
  </si>
  <si>
    <t>Military education and training</t>
  </si>
  <si>
    <t>https://data.naa.gov.au/def/agift/Military-employment-services</t>
  </si>
  <si>
    <t>Military employment services</t>
  </si>
  <si>
    <t>https://data.naa.gov.au/def/agift/Military-exercises</t>
  </si>
  <si>
    <t>Military exercises</t>
  </si>
  <si>
    <t>https://data.naa.gov.au/def/agift/Military-law</t>
  </si>
  <si>
    <t>Military law</t>
  </si>
  <si>
    <t>https://data.naa.gov.au/def/agift/Military-operations</t>
  </si>
  <si>
    <t>Military operations</t>
  </si>
  <si>
    <t>https://data.naa.gov.au/def/agift/Mineral-exploration</t>
  </si>
  <si>
    <t>http://linked.data.gov.au/def/cofog-a/0431</t>
  </si>
  <si>
    <t>Mineral exploration</t>
  </si>
  <si>
    <t>Coal and other solid mineral fuels</t>
  </si>
  <si>
    <t>https://data.naa.gov.au/def/agift/Mineral-resources</t>
  </si>
  <si>
    <t>Mineral resources</t>
  </si>
  <si>
    <t>https://data.naa.gov.au/def/agift/Mining-regulations</t>
  </si>
  <si>
    <t>Mining regulations</t>
  </si>
  <si>
    <t>http://linked.data.gov.au/def/cofog-a/044</t>
  </si>
  <si>
    <t>Mining, manufacturing and construction</t>
  </si>
  <si>
    <t>https://data.naa.gov.au/def/agift/Mobile-telephone-services</t>
  </si>
  <si>
    <t>Mobile telephone services</t>
  </si>
  <si>
    <t>https://data.naa.gov.au/def/agift/Multicultural-services</t>
  </si>
  <si>
    <t>Multicultural services</t>
  </si>
  <si>
    <t>https://data.naa.gov.au/def/agift/NATURAL-RESOURCES</t>
  </si>
  <si>
    <t>NATURAL RESOURCES</t>
  </si>
  <si>
    <t>http://linked.data.gov.au/def/cofog-a/0432</t>
  </si>
  <si>
    <t>Petroleum and natural gas</t>
  </si>
  <si>
    <t>https://data.naa.gov.au/def/agift/National-park-management</t>
  </si>
  <si>
    <t>National park management</t>
  </si>
  <si>
    <t>https://data.naa.gov.au/def/agift/National-referral-laboratory-services</t>
  </si>
  <si>
    <t>National referral laboratory services</t>
  </si>
  <si>
    <t>https://data.naa.gov.au/def/agift/Natural-disasters</t>
  </si>
  <si>
    <t>Natural disasters</t>
  </si>
  <si>
    <t>https://data.naa.gov.au/def/agift/Natural-heritage-protection</t>
  </si>
  <si>
    <t>Natural heritage protection</t>
  </si>
  <si>
    <t>https://data.naa.gov.au/def/agift/Nature-reserve-management</t>
  </si>
  <si>
    <t>Nature reserve management</t>
  </si>
  <si>
    <t>https://data.naa.gov.au/def/agift/Navigation-systems-development</t>
  </si>
  <si>
    <t>Navigation systems development</t>
  </si>
  <si>
    <t>https://data.naa.gov.au/def/agift/Notifiable-disease-management</t>
  </si>
  <si>
    <t>Notifiable disease management</t>
  </si>
  <si>
    <t>https://data.naa.gov.au/def/agift/Nuclear-safeguards</t>
  </si>
  <si>
    <t>Nuclear safeguards</t>
  </si>
  <si>
    <t>https://data.naa.gov.au/def/agift/Nuclear-sciences</t>
  </si>
  <si>
    <t>Nuclear sciences</t>
  </si>
  <si>
    <t>https://data.naa.gov.au/def/agift/Occupational-health-and-safety</t>
  </si>
  <si>
    <t>Occupational health and safety</t>
  </si>
  <si>
    <t>https://data.naa.gov.au/def/agift/Official-establishment-management</t>
  </si>
  <si>
    <t>Official establishment management</t>
  </si>
  <si>
    <t>https://data.naa.gov.au/def/agift/Open-government</t>
  </si>
  <si>
    <t>Open government</t>
  </si>
  <si>
    <t>https://data.naa.gov.au/def/agift/Overseas-aid-programs</t>
  </si>
  <si>
    <t>Overseas aid programs</t>
  </si>
  <si>
    <t>https://data.naa.gov.au/def/agift/PRIMARY-INDUSTRIES</t>
  </si>
  <si>
    <t>PRIMARY INDUSTRIES</t>
  </si>
  <si>
    <t>http://linked.data.gov.au/def/cofog-a/046</t>
  </si>
  <si>
    <t>Other industries</t>
  </si>
  <si>
    <t>https://data.naa.gov.au/def/agift/Park-and-reserve-services</t>
  </si>
  <si>
    <t>Park and reserve services</t>
  </si>
  <si>
    <t>https://data.naa.gov.au/def/agift/Passenger-services</t>
  </si>
  <si>
    <t>Passenger services</t>
  </si>
  <si>
    <t>https://data.naa.gov.au/def/agift/Passport-services</t>
  </si>
  <si>
    <t>Passport services</t>
  </si>
  <si>
    <t>https://data.naa.gov.au/def/agift/Patent-rights-management</t>
  </si>
  <si>
    <t>Patent rights management</t>
  </si>
  <si>
    <t>https://data.naa.gov.au/def/agift/Patient-care</t>
  </si>
  <si>
    <t>Patient care</t>
  </si>
  <si>
    <t>https://data.naa.gov.au/def/agift/Payments-management</t>
  </si>
  <si>
    <t>Payments management</t>
  </si>
  <si>
    <t>https://data.naa.gov.au/def/agift/Personnel-safety-standards</t>
  </si>
  <si>
    <t>Personnel safety standards</t>
  </si>
  <si>
    <t>https://data.naa.gov.au/def/agift/Pharmaceutical-and-drug-support</t>
  </si>
  <si>
    <t>http://linked.data.gov.au/def/cofog-a/0711</t>
  </si>
  <si>
    <t>Pharmaceutical and drug support</t>
  </si>
  <si>
    <t>Pharmaceutical products</t>
  </si>
  <si>
    <t>https://data.naa.gov.au/def/agift/Pilotage-management</t>
  </si>
  <si>
    <t>Pilotage management</t>
  </si>
  <si>
    <t>https://data.naa.gov.au/def/agift/Plant-breeders-rights-management</t>
  </si>
  <si>
    <t>Plant breeders' rights management</t>
  </si>
  <si>
    <t>https://data.naa.gov.au/def/agift/Police-administration</t>
  </si>
  <si>
    <t>Police administration</t>
  </si>
  <si>
    <t>https://data.naa.gov.au/def/agift/Pollution-emission-control</t>
  </si>
  <si>
    <t>Pollution emission control</t>
  </si>
  <si>
    <t>http://linked.data.gov.au/def/cofog-a/053</t>
  </si>
  <si>
    <t>Pollution abatement</t>
  </si>
  <si>
    <t>http://linked.data.gov.au/def/cofog-a/0531</t>
  </si>
  <si>
    <t>https://data.naa.gov.au/def/agift/Population-based-research</t>
  </si>
  <si>
    <t>Population-based research</t>
  </si>
  <si>
    <t>https://data.naa.gov.au/def/agift/Postal-services</t>
  </si>
  <si>
    <t>Postal services</t>
  </si>
  <si>
    <t>https://data.naa.gov.au/def/agift/Preparation-of-legislative-regulations</t>
  </si>
  <si>
    <t>Preparation of legislative regulations</t>
  </si>
  <si>
    <t>https://data.naa.gov.au/def/agift/Preservation-services</t>
  </si>
  <si>
    <t>Preservation services</t>
  </si>
  <si>
    <t>https://data.naa.gov.au/def/agift/Primary-health-care</t>
  </si>
  <si>
    <t>Primary health care</t>
  </si>
  <si>
    <t>https://data.naa.gov.au/def/agift/Product-safety</t>
  </si>
  <si>
    <t>Product safety</t>
  </si>
  <si>
    <t>https://data.naa.gov.au/def/agift/Prohibited-export-control</t>
  </si>
  <si>
    <t>Prohibited export control</t>
  </si>
  <si>
    <t>https://data.naa.gov.au/def/agift/Prohibited-import-control</t>
  </si>
  <si>
    <t>Prohibited import control</t>
  </si>
  <si>
    <t>https://data.naa.gov.au/def/agift/Prosecution-services</t>
  </si>
  <si>
    <t>Prosecution services</t>
  </si>
  <si>
    <t>https://data.naa.gov.au/def/agift/Protective-services</t>
  </si>
  <si>
    <t>Protective services</t>
  </si>
  <si>
    <t>https://data.naa.gov.au/def/agift/Public-administration</t>
  </si>
  <si>
    <t>Public administration</t>
  </si>
  <si>
    <t>http://linked.data.gov.au/def/cofog-a/0161</t>
  </si>
  <si>
    <t>Public debt transactions</t>
  </si>
  <si>
    <t>http://linked.data.gov.au/def/cofog-a/016</t>
  </si>
  <si>
    <t>https://data.naa.gov.au/def/agift/Public-borrowing</t>
  </si>
  <si>
    <t>Public borrowing</t>
  </si>
  <si>
    <t>https://data.naa.gov.au/def/agift/Public-debt</t>
  </si>
  <si>
    <t>Public debt</t>
  </si>
  <si>
    <t>https://data.naa.gov.au/def/agift/Public-expenditure</t>
  </si>
  <si>
    <t>Public expenditure</t>
  </si>
  <si>
    <t>https://data.naa.gov.au/def/agift/Public-fitness-promotion</t>
  </si>
  <si>
    <t>Public fitness promotion</t>
  </si>
  <si>
    <t>https://data.naa.gov.au/def/agift/Public-health-services</t>
  </si>
  <si>
    <t>https://data.naa.gov.au/def/agift/Public-housing</t>
  </si>
  <si>
    <t>Public housing</t>
  </si>
  <si>
    <t>https://data.naa.gov.au/def/agift/Public-housing-construction</t>
  </si>
  <si>
    <t>http://linked.data.gov.au/def/cofog-a/0443</t>
  </si>
  <si>
    <t>Public housing construction</t>
  </si>
  <si>
    <t>Construction</t>
  </si>
  <si>
    <t>http://linked.data.gov.au/def/cofog-a/1113</t>
  </si>
  <si>
    <t>Road construction</t>
  </si>
  <si>
    <t>https://data.naa.gov.au/def/agift/Public-housing-design</t>
  </si>
  <si>
    <t>Public housing design</t>
  </si>
  <si>
    <t>https://data.naa.gov.au/def/agift/Public-housing-entitlements</t>
  </si>
  <si>
    <t>Public housing entitlements</t>
  </si>
  <si>
    <t>https://data.naa.gov.au/def/agift/Public-housing-maintenance</t>
  </si>
  <si>
    <t>Public housing maintenance</t>
  </si>
  <si>
    <t>https://data.naa.gov.au/def/agift/Public-land-management</t>
  </si>
  <si>
    <t>Public land management</t>
  </si>
  <si>
    <t>https://data.naa.gov.au/def/agift/Public-service</t>
  </si>
  <si>
    <t>Public service</t>
  </si>
  <si>
    <t>https://data.naa.gov.au/def/agift/Public-transport</t>
  </si>
  <si>
    <t>Public transport</t>
  </si>
  <si>
    <t>https://data.naa.gov.au/def/agift/Publishing</t>
  </si>
  <si>
    <t>Publishing</t>
  </si>
  <si>
    <t>https://data.naa.gov.au/def/agift/Publishing-standards</t>
  </si>
  <si>
    <t>Publishing standards</t>
  </si>
  <si>
    <t>https://data.naa.gov.au/def/agift/Radiation-protection</t>
  </si>
  <si>
    <t>Radiation protection</t>
  </si>
  <si>
    <t>https://data.naa.gov.au/def/agift/Radio-broadcasting</t>
  </si>
  <si>
    <t>Radio broadcasting</t>
  </si>
  <si>
    <t>https://data.naa.gov.au/def/agift/Radio-communication</t>
  </si>
  <si>
    <t>http://linked.data.gov.au/def/cofog-a/045</t>
  </si>
  <si>
    <t>Radio communication</t>
  </si>
  <si>
    <t>Communication</t>
  </si>
  <si>
    <t>http://linked.data.gov.au/def/cofog-a/0451</t>
  </si>
  <si>
    <t>https://data.naa.gov.au/def/agift/Rail-transport</t>
  </si>
  <si>
    <t>Rail transport</t>
  </si>
  <si>
    <t>https://data.naa.gov.au/def/agift/Rail-transport-safety</t>
  </si>
  <si>
    <t>Rail transport safety</t>
  </si>
  <si>
    <t>https://data.naa.gov.au/def/agift/Railway-maintenance</t>
  </si>
  <si>
    <t>Railway maintenance</t>
  </si>
  <si>
    <t>https://data.naa.gov.au/def/agift/Recreational-park-management</t>
  </si>
  <si>
    <t>Recreational park management</t>
  </si>
  <si>
    <t>https://data.naa.gov.au/def/agift/Reference-services</t>
  </si>
  <si>
    <t>Reference services</t>
  </si>
  <si>
    <t>https://data.naa.gov.au/def/agift/Refugee-services</t>
  </si>
  <si>
    <t>Refugee services</t>
  </si>
  <si>
    <t>https://data.naa.gov.au/def/agift/Regional-development</t>
  </si>
  <si>
    <t>Regional development</t>
  </si>
  <si>
    <t>https://data.naa.gov.au/def/agift/Renewable-energy-development</t>
  </si>
  <si>
    <t>Renewable energy development</t>
  </si>
  <si>
    <t>https://data.naa.gov.au/def/agift/Residential-services</t>
  </si>
  <si>
    <t>Residential services</t>
  </si>
  <si>
    <t>https://data.naa.gov.au/def/agift/Resource-management</t>
  </si>
  <si>
    <t>Resource management</t>
  </si>
  <si>
    <t>https://data.naa.gov.au/def/agift/Retail-postal-services</t>
  </si>
  <si>
    <t>Retail postal services</t>
  </si>
  <si>
    <t>https://data.naa.gov.au/def/agift/Road-safety-awareness</t>
  </si>
  <si>
    <t>Road safety awareness</t>
  </si>
  <si>
    <t>https://data.naa.gov.au/def/agift/Road-surface-maintenance</t>
  </si>
  <si>
    <t>Road surface maintenance</t>
  </si>
  <si>
    <t>https://data.naa.gov.au/def/agift/Road-traffic-regulation</t>
  </si>
  <si>
    <t>Road traffic regulation</t>
  </si>
  <si>
    <t>https://data.naa.gov.au/def/agift/Road-transport</t>
  </si>
  <si>
    <t>https://data.naa.gov.au/def/agift/Road-transport-safety</t>
  </si>
  <si>
    <t>Road transport safety</t>
  </si>
  <si>
    <t>https://data.naa.gov.au/def/agift/Rural-community-development</t>
  </si>
  <si>
    <t>Rural community development</t>
  </si>
  <si>
    <t>https://data.naa.gov.au/def/agift/SPORT-AND-RECREATION</t>
  </si>
  <si>
    <t>SPORT AND RECREATION</t>
  </si>
  <si>
    <t>http://linked.data.gov.au/def/cofog-a/08</t>
  </si>
  <si>
    <t>Recreation, Culture and Religion</t>
  </si>
  <si>
    <t>http://linked.data.gov.au/def/cofog-a/0899</t>
  </si>
  <si>
    <t>Recreation, Culture and Religion not elsewhere classified</t>
  </si>
  <si>
    <t>http://linked.data.gov.au/def/cofog-a/089</t>
  </si>
  <si>
    <t>https://data.naa.gov.au/def/agift/STATISTICAL-SERVICES</t>
  </si>
  <si>
    <t>STATISTICAL SERVICES</t>
  </si>
  <si>
    <t>https://data.naa.gov.au/def/agift/Satellite-communication</t>
  </si>
  <si>
    <t>Satellite communication</t>
  </si>
  <si>
    <t>https://data.naa.gov.au/def/agift/School-education</t>
  </si>
  <si>
    <t>School education</t>
  </si>
  <si>
    <t>http://linked.data.gov.au/def/cofog-a/0951</t>
  </si>
  <si>
    <t>Transportation of non-urban school students</t>
  </si>
  <si>
    <t>https://data.naa.gov.au/def/agift/School-transport-regulation</t>
  </si>
  <si>
    <t>School transport regulation</t>
  </si>
  <si>
    <t>https://data.naa.gov.au/def/agift/Search-technology-development</t>
  </si>
  <si>
    <t>Search technology development</t>
  </si>
  <si>
    <t>https://data.naa.gov.au/def/agift/Ship-personnel</t>
  </si>
  <si>
    <t>Ship personnel</t>
  </si>
  <si>
    <t>https://data.naa.gov.au/def/agift/Ship-safety</t>
  </si>
  <si>
    <t>Ship safety</t>
  </si>
  <si>
    <t>https://data.naa.gov.au/def/agift/Small-business-development</t>
  </si>
  <si>
    <t>Small business development</t>
  </si>
  <si>
    <t>https://data.naa.gov.au/def/agift/Small-business-services</t>
  </si>
  <si>
    <t>Small business services</t>
  </si>
  <si>
    <t>https://data.naa.gov.au/def/agift/Social-club-support</t>
  </si>
  <si>
    <t>Social club support</t>
  </si>
  <si>
    <t>http://linked.data.gov.au/def/cofog-a/106</t>
  </si>
  <si>
    <t>Social exclusion not elsewhere classified</t>
  </si>
  <si>
    <t>http://linked.data.gov.au/def/cofog-a/1069</t>
  </si>
  <si>
    <t>https://data.naa.gov.au/def/agift/Social-justice-and-equity</t>
  </si>
  <si>
    <t>Social justice and equity</t>
  </si>
  <si>
    <t>https://data.naa.gov.au/def/agift/Social-media</t>
  </si>
  <si>
    <t>Social media</t>
  </si>
  <si>
    <t>https://data.naa.gov.au/def/agift/Social-research</t>
  </si>
  <si>
    <t>Social research</t>
  </si>
  <si>
    <t>https://data.naa.gov.au/def/agift/Spatial-information-research</t>
  </si>
  <si>
    <t>Spatial information research</t>
  </si>
  <si>
    <t>https://data.naa.gov.au/def/agift/Special-needs-programs</t>
  </si>
  <si>
    <t>Special needs programs</t>
  </si>
  <si>
    <t>https://data.naa.gov.au/def/agift/Special-needs-services</t>
  </si>
  <si>
    <t>Special needs services</t>
  </si>
  <si>
    <t>https://data.naa.gov.au/def/agift/Special-operations</t>
  </si>
  <si>
    <t>Special operations</t>
  </si>
  <si>
    <t>https://data.naa.gov.au/def/agift/Spectrum-management</t>
  </si>
  <si>
    <t>Spectrum management</t>
  </si>
  <si>
    <t>https://data.naa.gov.au/def/agift/Sport-and-fitness-development</t>
  </si>
  <si>
    <t>Sport and fitness development</t>
  </si>
  <si>
    <t>https://data.naa.gov.au/def/agift/Sporting-facilities-management</t>
  </si>
  <si>
    <t>Sporting facilities management</t>
  </si>
  <si>
    <t>https://data.naa.gov.au/def/agift/Sporting-grants-administration</t>
  </si>
  <si>
    <t>Sporting grants administration</t>
  </si>
  <si>
    <t>https://data.naa.gov.au/def/agift/Statistical-collection</t>
  </si>
  <si>
    <t>Statistical collection</t>
  </si>
  <si>
    <t>https://data.naa.gov.au/def/agift/Statistical-design</t>
  </si>
  <si>
    <t>Statistical design</t>
  </si>
  <si>
    <t>https://data.naa.gov.au/def/agift/Statistical-standards</t>
  </si>
  <si>
    <t>Statistical standards</t>
  </si>
  <si>
    <t>https://data.naa.gov.au/def/agift/Strategic-planning</t>
  </si>
  <si>
    <t>Strategic planning</t>
  </si>
  <si>
    <t>https://data.naa.gov.au/def/agift/TOURISM</t>
  </si>
  <si>
    <t>http://linked.data.gov.au/def/cofog-a/0463</t>
  </si>
  <si>
    <t>TOURISM</t>
  </si>
  <si>
    <t>Tourism</t>
  </si>
  <si>
    <t>https://data.naa.gov.au/def/agift/TRANSPORT</t>
  </si>
  <si>
    <t>TRANSPORT</t>
  </si>
  <si>
    <t>https://data.naa.gov.au/def/agift/Telephone-services</t>
  </si>
  <si>
    <t>Telephone services</t>
  </si>
  <si>
    <t>https://data.naa.gov.au/def/agift/Television-broadcasting</t>
  </si>
  <si>
    <t>Television broadcasting</t>
  </si>
  <si>
    <t>https://data.naa.gov.au/def/agift/Tertiary-education</t>
  </si>
  <si>
    <t>https://data.naa.gov.au/def/agift/Tourism-industry-development</t>
  </si>
  <si>
    <t>Tourism industry development</t>
  </si>
  <si>
    <t>https://data.naa.gov.au/def/agift/Town-planning</t>
  </si>
  <si>
    <t>Town planning</t>
  </si>
  <si>
    <t>https://data.naa.gov.au/def/agift/Trade-development-programs</t>
  </si>
  <si>
    <t>Trade development programs</t>
  </si>
  <si>
    <t>https://data.naa.gov.au/def/agift/Transport-access-schemes</t>
  </si>
  <si>
    <t>Transport access schemes</t>
  </si>
  <si>
    <t>https://data.naa.gov.au/def/agift/Transport-accessibility</t>
  </si>
  <si>
    <t>Transport accessibility</t>
  </si>
  <si>
    <t>https://data.naa.gov.au/def/agift/Transport-infrastructure-development</t>
  </si>
  <si>
    <t>Transport infrastructure development</t>
  </si>
  <si>
    <t>https://data.naa.gov.au/def/agift/Transport-network-maintenance</t>
  </si>
  <si>
    <t>Transport network maintenance</t>
  </si>
  <si>
    <t>https://data.naa.gov.au/def/agift/Veterans-health-services</t>
  </si>
  <si>
    <t>Veterans' health services</t>
  </si>
  <si>
    <t>https://data.naa.gov.au/def/agift/Vocational-education</t>
  </si>
  <si>
    <t>Vocational education</t>
  </si>
  <si>
    <t>https://data.naa.gov.au/def/agift/Waste-management</t>
  </si>
  <si>
    <t>http://linked.data.gov.au/def/cofog-a/0511</t>
  </si>
  <si>
    <t>Waste recycling</t>
  </si>
  <si>
    <t>https://data.naa.gov.au/def/agift/Water-conservation-plans</t>
  </si>
  <si>
    <t>Water conservation plans</t>
  </si>
  <si>
    <t>https://data.naa.gov.au/def/agift/Water-quality-monitoring</t>
  </si>
  <si>
    <t>Water quality monitoring</t>
  </si>
  <si>
    <t>https://data.naa.gov.au/def/agift/Water-resources</t>
  </si>
  <si>
    <t>Water resources</t>
  </si>
  <si>
    <t>https://data.naa.gov.au/def/agift/Water-usage-management</t>
  </si>
  <si>
    <t>Water usage management</t>
  </si>
  <si>
    <t>https://data.naa.gov.au/def/agift/Waterway-management</t>
  </si>
  <si>
    <t>Waterway management</t>
  </si>
  <si>
    <t>https://data.naa.gov.au/def/agift/Website-development</t>
  </si>
  <si>
    <t>Website development</t>
  </si>
  <si>
    <t>https://data.naa.gov.au/def/agift/Wilderness-area-management</t>
  </si>
  <si>
    <t>Wilderness area management</t>
  </si>
  <si>
    <t>https://data.naa.gov.au/def/agift/Wildlife-sanctuary-management</t>
  </si>
  <si>
    <t>Wildlife sanctuary management</t>
  </si>
  <si>
    <t>https://data.naa.gov.au/def/agift/Workplace-training</t>
  </si>
  <si>
    <t>Workplace training</t>
  </si>
  <si>
    <t>exact</t>
  </si>
  <si>
    <t>broad</t>
  </si>
  <si>
    <t>close</t>
  </si>
  <si>
    <t>narrow</t>
  </si>
  <si>
    <t>related</t>
  </si>
  <si>
    <t>narrower</t>
  </si>
  <si>
    <t>realted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</si>
</sst>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FE8-52E7-3F47-BC22-38AC7CA73B1D}">
  <dimension ref="A1:E5742"/>
  <sheetViews>
    <sheetView topLeftCell="A205" workbookViewId="0">
      <selection activeCell="A222" sqref="A1:E5742"/>
    </sheetView>
  </sheetViews>
  <sheetFormatPr baseColWidth="10" defaultRowHeight="16" x14ac:dyDescent="0.2"/>
  <cols>
    <col min="1" max="1" width="64.33203125" bestFit="1" customWidth="1"/>
    <col min="2" max="2" width="37.6640625" bestFit="1" customWidth="1"/>
    <col min="4" max="4" width="34.33203125" bestFit="1" customWidth="1"/>
    <col min="5" max="5" width="67.1640625" bestFit="1" customWidth="1"/>
  </cols>
  <sheetData>
    <row r="1" spans="1:5" x14ac:dyDescent="0.2">
      <c r="A1" t="s">
        <v>373</v>
      </c>
      <c r="B1" t="s">
        <v>10</v>
      </c>
      <c r="C1">
        <v>3</v>
      </c>
      <c r="D1" t="s">
        <v>11</v>
      </c>
      <c r="E1" t="s">
        <v>11</v>
      </c>
    </row>
    <row r="2" spans="1:5" x14ac:dyDescent="0.2">
      <c r="A2" t="s">
        <v>373</v>
      </c>
      <c r="B2" t="s">
        <v>12</v>
      </c>
      <c r="C2">
        <v>3</v>
      </c>
      <c r="D2" t="s">
        <v>11</v>
      </c>
      <c r="E2" t="s">
        <v>13</v>
      </c>
    </row>
    <row r="3" spans="1:5" x14ac:dyDescent="0.2">
      <c r="A3" t="s">
        <v>373</v>
      </c>
      <c r="B3" t="s">
        <v>14</v>
      </c>
      <c r="C3">
        <v>3</v>
      </c>
      <c r="D3" t="s">
        <v>11</v>
      </c>
      <c r="E3" t="s">
        <v>15</v>
      </c>
    </row>
    <row r="4" spans="1:5" x14ac:dyDescent="0.2">
      <c r="A4" t="s">
        <v>709</v>
      </c>
      <c r="B4" t="s">
        <v>14</v>
      </c>
      <c r="C4">
        <v>3</v>
      </c>
      <c r="D4" t="s">
        <v>710</v>
      </c>
      <c r="E4" t="s">
        <v>15</v>
      </c>
    </row>
    <row r="5" spans="1:5" x14ac:dyDescent="0.2">
      <c r="A5" t="s">
        <v>839</v>
      </c>
      <c r="B5" t="s">
        <v>62</v>
      </c>
      <c r="C5">
        <v>3</v>
      </c>
      <c r="D5" t="s">
        <v>63</v>
      </c>
      <c r="E5" t="s">
        <v>63</v>
      </c>
    </row>
    <row r="6" spans="1:5" x14ac:dyDescent="0.2">
      <c r="A6" t="s">
        <v>839</v>
      </c>
      <c r="B6" t="s">
        <v>64</v>
      </c>
      <c r="C6">
        <v>3</v>
      </c>
      <c r="D6" t="s">
        <v>63</v>
      </c>
      <c r="E6" t="s">
        <v>63</v>
      </c>
    </row>
    <row r="7" spans="1:5" x14ac:dyDescent="0.2">
      <c r="A7" t="s">
        <v>144</v>
      </c>
      <c r="B7" t="s">
        <v>140</v>
      </c>
      <c r="C7">
        <v>2</v>
      </c>
      <c r="D7" t="s">
        <v>142</v>
      </c>
      <c r="E7" t="s">
        <v>142</v>
      </c>
    </row>
    <row r="8" spans="1:5" x14ac:dyDescent="0.2">
      <c r="A8" t="s">
        <v>144</v>
      </c>
      <c r="B8" t="s">
        <v>143</v>
      </c>
      <c r="C8">
        <v>2</v>
      </c>
      <c r="D8" t="s">
        <v>142</v>
      </c>
      <c r="E8" t="s">
        <v>142</v>
      </c>
    </row>
    <row r="9" spans="1:5" x14ac:dyDescent="0.2">
      <c r="A9" t="s">
        <v>175</v>
      </c>
      <c r="B9" t="s">
        <v>140</v>
      </c>
      <c r="C9">
        <v>2</v>
      </c>
      <c r="D9" t="s">
        <v>176</v>
      </c>
      <c r="E9" t="s">
        <v>142</v>
      </c>
    </row>
    <row r="10" spans="1:5" x14ac:dyDescent="0.2">
      <c r="A10" t="s">
        <v>175</v>
      </c>
      <c r="B10" t="s">
        <v>143</v>
      </c>
      <c r="C10">
        <v>2</v>
      </c>
      <c r="D10" t="s">
        <v>176</v>
      </c>
      <c r="E10" t="s">
        <v>142</v>
      </c>
    </row>
    <row r="11" spans="1:5" x14ac:dyDescent="0.2">
      <c r="A11" t="s">
        <v>351</v>
      </c>
      <c r="B11" t="s">
        <v>10</v>
      </c>
      <c r="C11">
        <v>2</v>
      </c>
      <c r="D11" t="s">
        <v>352</v>
      </c>
      <c r="E11" t="s">
        <v>11</v>
      </c>
    </row>
    <row r="12" spans="1:5" x14ac:dyDescent="0.2">
      <c r="A12" t="s">
        <v>351</v>
      </c>
      <c r="B12" t="s">
        <v>12</v>
      </c>
      <c r="C12">
        <v>2</v>
      </c>
      <c r="D12" t="s">
        <v>352</v>
      </c>
      <c r="E12" t="s">
        <v>13</v>
      </c>
    </row>
    <row r="13" spans="1:5" x14ac:dyDescent="0.2">
      <c r="A13" t="s">
        <v>351</v>
      </c>
      <c r="B13" t="s">
        <v>14</v>
      </c>
      <c r="C13">
        <v>2</v>
      </c>
      <c r="D13" t="s">
        <v>352</v>
      </c>
      <c r="E13" t="s">
        <v>15</v>
      </c>
    </row>
    <row r="14" spans="1:5" x14ac:dyDescent="0.2">
      <c r="A14" t="s">
        <v>351</v>
      </c>
      <c r="B14" t="s">
        <v>62</v>
      </c>
      <c r="C14">
        <v>2</v>
      </c>
      <c r="D14" t="s">
        <v>352</v>
      </c>
      <c r="E14" t="s">
        <v>63</v>
      </c>
    </row>
    <row r="15" spans="1:5" x14ac:dyDescent="0.2">
      <c r="A15" t="s">
        <v>351</v>
      </c>
      <c r="B15" t="s">
        <v>64</v>
      </c>
      <c r="C15">
        <v>2</v>
      </c>
      <c r="D15" t="s">
        <v>352</v>
      </c>
      <c r="E15" t="s">
        <v>63</v>
      </c>
    </row>
    <row r="16" spans="1:5" x14ac:dyDescent="0.2">
      <c r="A16" t="s">
        <v>373</v>
      </c>
      <c r="B16" t="s">
        <v>62</v>
      </c>
      <c r="C16">
        <v>2</v>
      </c>
      <c r="D16" t="s">
        <v>11</v>
      </c>
      <c r="E16" t="s">
        <v>63</v>
      </c>
    </row>
    <row r="17" spans="1:5" x14ac:dyDescent="0.2">
      <c r="A17" t="s">
        <v>373</v>
      </c>
      <c r="B17" t="s">
        <v>64</v>
      </c>
      <c r="C17">
        <v>2</v>
      </c>
      <c r="D17" t="s">
        <v>11</v>
      </c>
      <c r="E17" t="s">
        <v>63</v>
      </c>
    </row>
    <row r="18" spans="1:5" x14ac:dyDescent="0.2">
      <c r="A18" t="s">
        <v>373</v>
      </c>
      <c r="B18" t="s">
        <v>70</v>
      </c>
      <c r="C18">
        <v>2</v>
      </c>
      <c r="D18" t="s">
        <v>11</v>
      </c>
      <c r="E18" t="s">
        <v>71</v>
      </c>
    </row>
    <row r="19" spans="1:5" x14ac:dyDescent="0.2">
      <c r="A19" t="s">
        <v>373</v>
      </c>
      <c r="B19" t="s">
        <v>72</v>
      </c>
      <c r="C19">
        <v>2</v>
      </c>
      <c r="D19" t="s">
        <v>11</v>
      </c>
      <c r="E19" t="s">
        <v>71</v>
      </c>
    </row>
    <row r="20" spans="1:5" x14ac:dyDescent="0.2">
      <c r="A20" t="s">
        <v>374</v>
      </c>
      <c r="B20" t="s">
        <v>268</v>
      </c>
      <c r="C20">
        <v>2</v>
      </c>
      <c r="D20" t="s">
        <v>375</v>
      </c>
      <c r="E20" t="s">
        <v>270</v>
      </c>
    </row>
    <row r="21" spans="1:5" x14ac:dyDescent="0.2">
      <c r="A21" t="s">
        <v>374</v>
      </c>
      <c r="B21" t="s">
        <v>306</v>
      </c>
      <c r="C21">
        <v>2</v>
      </c>
      <c r="D21" t="s">
        <v>375</v>
      </c>
      <c r="E21" t="s">
        <v>307</v>
      </c>
    </row>
    <row r="22" spans="1:5" x14ac:dyDescent="0.2">
      <c r="A22" t="s">
        <v>374</v>
      </c>
      <c r="B22" t="s">
        <v>237</v>
      </c>
      <c r="C22">
        <v>2</v>
      </c>
      <c r="D22" t="s">
        <v>375</v>
      </c>
      <c r="E22" t="s">
        <v>238</v>
      </c>
    </row>
    <row r="23" spans="1:5" x14ac:dyDescent="0.2">
      <c r="A23" t="s">
        <v>374</v>
      </c>
      <c r="B23" t="s">
        <v>239</v>
      </c>
      <c r="C23">
        <v>2</v>
      </c>
      <c r="D23" t="s">
        <v>375</v>
      </c>
      <c r="E23" t="s">
        <v>238</v>
      </c>
    </row>
    <row r="24" spans="1:5" x14ac:dyDescent="0.2">
      <c r="A24" t="s">
        <v>300</v>
      </c>
      <c r="B24" t="s">
        <v>10</v>
      </c>
      <c r="C24">
        <v>2</v>
      </c>
      <c r="D24" t="s">
        <v>301</v>
      </c>
      <c r="E24" t="s">
        <v>11</v>
      </c>
    </row>
    <row r="25" spans="1:5" x14ac:dyDescent="0.2">
      <c r="A25" t="s">
        <v>300</v>
      </c>
      <c r="B25" t="s">
        <v>12</v>
      </c>
      <c r="C25">
        <v>2</v>
      </c>
      <c r="D25" t="s">
        <v>301</v>
      </c>
      <c r="E25" t="s">
        <v>13</v>
      </c>
    </row>
    <row r="26" spans="1:5" x14ac:dyDescent="0.2">
      <c r="A26" t="s">
        <v>300</v>
      </c>
      <c r="B26" t="s">
        <v>14</v>
      </c>
      <c r="C26">
        <v>2</v>
      </c>
      <c r="D26" t="s">
        <v>301</v>
      </c>
      <c r="E26" t="s">
        <v>15</v>
      </c>
    </row>
    <row r="27" spans="1:5" x14ac:dyDescent="0.2">
      <c r="A27" t="s">
        <v>300</v>
      </c>
      <c r="B27" t="s">
        <v>70</v>
      </c>
      <c r="C27">
        <v>2</v>
      </c>
      <c r="D27" t="s">
        <v>301</v>
      </c>
      <c r="E27" t="s">
        <v>71</v>
      </c>
    </row>
    <row r="28" spans="1:5" x14ac:dyDescent="0.2">
      <c r="A28" t="s">
        <v>300</v>
      </c>
      <c r="B28" t="s">
        <v>72</v>
      </c>
      <c r="C28">
        <v>2</v>
      </c>
      <c r="D28" t="s">
        <v>301</v>
      </c>
      <c r="E28" t="s">
        <v>71</v>
      </c>
    </row>
    <row r="29" spans="1:5" x14ac:dyDescent="0.2">
      <c r="A29" t="s">
        <v>423</v>
      </c>
      <c r="B29" t="s">
        <v>222</v>
      </c>
      <c r="C29">
        <v>2</v>
      </c>
      <c r="D29" t="s">
        <v>424</v>
      </c>
      <c r="E29" t="s">
        <v>223</v>
      </c>
    </row>
    <row r="30" spans="1:5" x14ac:dyDescent="0.2">
      <c r="A30" t="s">
        <v>423</v>
      </c>
      <c r="B30" t="s">
        <v>224</v>
      </c>
      <c r="C30">
        <v>2</v>
      </c>
      <c r="D30" t="s">
        <v>424</v>
      </c>
      <c r="E30" t="s">
        <v>223</v>
      </c>
    </row>
    <row r="31" spans="1:5" x14ac:dyDescent="0.2">
      <c r="A31" t="s">
        <v>451</v>
      </c>
      <c r="B31" t="s">
        <v>222</v>
      </c>
      <c r="C31">
        <v>2</v>
      </c>
      <c r="D31" t="s">
        <v>452</v>
      </c>
      <c r="E31" t="s">
        <v>223</v>
      </c>
    </row>
    <row r="32" spans="1:5" x14ac:dyDescent="0.2">
      <c r="A32" t="s">
        <v>451</v>
      </c>
      <c r="B32" t="s">
        <v>224</v>
      </c>
      <c r="C32">
        <v>2</v>
      </c>
      <c r="D32" t="s">
        <v>452</v>
      </c>
      <c r="E32" t="s">
        <v>223</v>
      </c>
    </row>
    <row r="33" spans="1:5" x14ac:dyDescent="0.2">
      <c r="A33" t="s">
        <v>457</v>
      </c>
      <c r="B33" t="s">
        <v>10</v>
      </c>
      <c r="C33">
        <v>2</v>
      </c>
      <c r="D33" t="s">
        <v>458</v>
      </c>
      <c r="E33" t="s">
        <v>11</v>
      </c>
    </row>
    <row r="34" spans="1:5" x14ac:dyDescent="0.2">
      <c r="A34" t="s">
        <v>457</v>
      </c>
      <c r="B34" t="s">
        <v>12</v>
      </c>
      <c r="C34">
        <v>2</v>
      </c>
      <c r="D34" t="s">
        <v>458</v>
      </c>
      <c r="E34" t="s">
        <v>13</v>
      </c>
    </row>
    <row r="35" spans="1:5" x14ac:dyDescent="0.2">
      <c r="A35" t="s">
        <v>457</v>
      </c>
      <c r="B35" t="s">
        <v>14</v>
      </c>
      <c r="C35">
        <v>2</v>
      </c>
      <c r="D35" t="s">
        <v>458</v>
      </c>
      <c r="E35" t="s">
        <v>15</v>
      </c>
    </row>
    <row r="36" spans="1:5" x14ac:dyDescent="0.2">
      <c r="A36" t="s">
        <v>457</v>
      </c>
      <c r="B36" t="s">
        <v>20</v>
      </c>
      <c r="C36">
        <v>2</v>
      </c>
      <c r="D36" t="s">
        <v>458</v>
      </c>
      <c r="E36" t="s">
        <v>21</v>
      </c>
    </row>
    <row r="37" spans="1:5" x14ac:dyDescent="0.2">
      <c r="A37" t="s">
        <v>457</v>
      </c>
      <c r="B37" t="s">
        <v>62</v>
      </c>
      <c r="C37">
        <v>2</v>
      </c>
      <c r="D37" t="s">
        <v>458</v>
      </c>
      <c r="E37" t="s">
        <v>63</v>
      </c>
    </row>
    <row r="38" spans="1:5" x14ac:dyDescent="0.2">
      <c r="A38" t="s">
        <v>457</v>
      </c>
      <c r="B38" t="s">
        <v>64</v>
      </c>
      <c r="C38">
        <v>2</v>
      </c>
      <c r="D38" t="s">
        <v>458</v>
      </c>
      <c r="E38" t="s">
        <v>63</v>
      </c>
    </row>
    <row r="39" spans="1:5" x14ac:dyDescent="0.2">
      <c r="A39" t="s">
        <v>471</v>
      </c>
      <c r="B39" t="s">
        <v>468</v>
      </c>
      <c r="C39">
        <v>2</v>
      </c>
      <c r="D39" t="s">
        <v>472</v>
      </c>
      <c r="E39" t="s">
        <v>470</v>
      </c>
    </row>
    <row r="40" spans="1:5" x14ac:dyDescent="0.2">
      <c r="A40" t="s">
        <v>484</v>
      </c>
      <c r="B40" t="s">
        <v>225</v>
      </c>
      <c r="C40">
        <v>2</v>
      </c>
      <c r="D40" t="s">
        <v>485</v>
      </c>
      <c r="E40" t="s">
        <v>226</v>
      </c>
    </row>
    <row r="41" spans="1:5" x14ac:dyDescent="0.2">
      <c r="A41" t="s">
        <v>484</v>
      </c>
      <c r="B41" t="s">
        <v>232</v>
      </c>
      <c r="C41">
        <v>2</v>
      </c>
      <c r="D41" t="s">
        <v>485</v>
      </c>
      <c r="E41" t="s">
        <v>233</v>
      </c>
    </row>
    <row r="42" spans="1:5" x14ac:dyDescent="0.2">
      <c r="A42" t="s">
        <v>480</v>
      </c>
      <c r="B42" t="s">
        <v>133</v>
      </c>
      <c r="C42">
        <v>2</v>
      </c>
      <c r="D42" t="s">
        <v>481</v>
      </c>
      <c r="E42" t="s">
        <v>134</v>
      </c>
    </row>
    <row r="43" spans="1:5" x14ac:dyDescent="0.2">
      <c r="A43" t="s">
        <v>616</v>
      </c>
      <c r="B43" t="s">
        <v>28</v>
      </c>
      <c r="C43">
        <v>2</v>
      </c>
      <c r="D43" t="s">
        <v>42</v>
      </c>
      <c r="E43" t="s">
        <v>29</v>
      </c>
    </row>
    <row r="44" spans="1:5" x14ac:dyDescent="0.2">
      <c r="A44" t="s">
        <v>616</v>
      </c>
      <c r="B44" t="s">
        <v>41</v>
      </c>
      <c r="C44">
        <v>2</v>
      </c>
      <c r="D44" t="s">
        <v>42</v>
      </c>
      <c r="E44" t="s">
        <v>42</v>
      </c>
    </row>
    <row r="45" spans="1:5" x14ac:dyDescent="0.2">
      <c r="A45" t="s">
        <v>616</v>
      </c>
      <c r="B45" t="s">
        <v>76</v>
      </c>
      <c r="C45">
        <v>2</v>
      </c>
      <c r="D45" t="s">
        <v>42</v>
      </c>
      <c r="E45" t="s">
        <v>77</v>
      </c>
    </row>
    <row r="46" spans="1:5" x14ac:dyDescent="0.2">
      <c r="A46" t="s">
        <v>633</v>
      </c>
      <c r="B46" t="s">
        <v>214</v>
      </c>
      <c r="C46">
        <v>2</v>
      </c>
      <c r="D46" t="s">
        <v>634</v>
      </c>
      <c r="E46" t="s">
        <v>215</v>
      </c>
    </row>
    <row r="47" spans="1:5" x14ac:dyDescent="0.2">
      <c r="A47" t="s">
        <v>635</v>
      </c>
      <c r="B47" t="s">
        <v>10</v>
      </c>
      <c r="C47">
        <v>2</v>
      </c>
      <c r="D47" t="s">
        <v>636</v>
      </c>
      <c r="E47" t="s">
        <v>11</v>
      </c>
    </row>
    <row r="48" spans="1:5" x14ac:dyDescent="0.2">
      <c r="A48" t="s">
        <v>635</v>
      </c>
      <c r="B48" t="s">
        <v>12</v>
      </c>
      <c r="C48">
        <v>2</v>
      </c>
      <c r="D48" t="s">
        <v>636</v>
      </c>
      <c r="E48" t="s">
        <v>13</v>
      </c>
    </row>
    <row r="49" spans="1:5" x14ac:dyDescent="0.2">
      <c r="A49" t="s">
        <v>635</v>
      </c>
      <c r="B49" t="s">
        <v>14</v>
      </c>
      <c r="C49">
        <v>2</v>
      </c>
      <c r="D49" t="s">
        <v>636</v>
      </c>
      <c r="E49" t="s">
        <v>15</v>
      </c>
    </row>
    <row r="50" spans="1:5" x14ac:dyDescent="0.2">
      <c r="A50" t="s">
        <v>635</v>
      </c>
      <c r="B50" t="s">
        <v>62</v>
      </c>
      <c r="C50">
        <v>2</v>
      </c>
      <c r="D50" t="s">
        <v>636</v>
      </c>
      <c r="E50" t="s">
        <v>63</v>
      </c>
    </row>
    <row r="51" spans="1:5" x14ac:dyDescent="0.2">
      <c r="A51" t="s">
        <v>635</v>
      </c>
      <c r="B51" t="s">
        <v>64</v>
      </c>
      <c r="C51">
        <v>2</v>
      </c>
      <c r="D51" t="s">
        <v>636</v>
      </c>
      <c r="E51" t="s">
        <v>63</v>
      </c>
    </row>
    <row r="52" spans="1:5" x14ac:dyDescent="0.2">
      <c r="A52" t="s">
        <v>651</v>
      </c>
      <c r="B52" t="s">
        <v>55</v>
      </c>
      <c r="C52">
        <v>2</v>
      </c>
      <c r="D52" t="s">
        <v>652</v>
      </c>
      <c r="E52" t="s">
        <v>56</v>
      </c>
    </row>
    <row r="53" spans="1:5" x14ac:dyDescent="0.2">
      <c r="A53" t="s">
        <v>699</v>
      </c>
      <c r="B53" t="s">
        <v>30</v>
      </c>
      <c r="C53">
        <v>2</v>
      </c>
      <c r="D53" t="s">
        <v>700</v>
      </c>
      <c r="E53" t="s">
        <v>31</v>
      </c>
    </row>
    <row r="54" spans="1:5" x14ac:dyDescent="0.2">
      <c r="A54" t="s">
        <v>699</v>
      </c>
      <c r="B54" t="s">
        <v>43</v>
      </c>
      <c r="C54">
        <v>2</v>
      </c>
      <c r="D54" t="s">
        <v>700</v>
      </c>
      <c r="E54" t="s">
        <v>44</v>
      </c>
    </row>
    <row r="55" spans="1:5" x14ac:dyDescent="0.2">
      <c r="A55" t="s">
        <v>699</v>
      </c>
      <c r="B55" t="s">
        <v>78</v>
      </c>
      <c r="C55">
        <v>2</v>
      </c>
      <c r="D55" t="s">
        <v>700</v>
      </c>
      <c r="E55" t="s">
        <v>79</v>
      </c>
    </row>
    <row r="56" spans="1:5" x14ac:dyDescent="0.2">
      <c r="A56" t="s">
        <v>701</v>
      </c>
      <c r="B56" t="s">
        <v>30</v>
      </c>
      <c r="C56">
        <v>2</v>
      </c>
      <c r="D56" t="s">
        <v>702</v>
      </c>
      <c r="E56" t="s">
        <v>31</v>
      </c>
    </row>
    <row r="57" spans="1:5" x14ac:dyDescent="0.2">
      <c r="A57" t="s">
        <v>701</v>
      </c>
      <c r="B57" t="s">
        <v>43</v>
      </c>
      <c r="C57">
        <v>2</v>
      </c>
      <c r="D57" t="s">
        <v>702</v>
      </c>
      <c r="E57" t="s">
        <v>44</v>
      </c>
    </row>
    <row r="58" spans="1:5" x14ac:dyDescent="0.2">
      <c r="A58" t="s">
        <v>701</v>
      </c>
      <c r="B58" t="s">
        <v>78</v>
      </c>
      <c r="C58">
        <v>2</v>
      </c>
      <c r="D58" t="s">
        <v>702</v>
      </c>
      <c r="E58" t="s">
        <v>79</v>
      </c>
    </row>
    <row r="59" spans="1:5" x14ac:dyDescent="0.2">
      <c r="A59" t="s">
        <v>709</v>
      </c>
      <c r="B59" t="s">
        <v>10</v>
      </c>
      <c r="C59">
        <v>2</v>
      </c>
      <c r="D59" t="s">
        <v>710</v>
      </c>
      <c r="E59" t="s">
        <v>11</v>
      </c>
    </row>
    <row r="60" spans="1:5" x14ac:dyDescent="0.2">
      <c r="A60" t="s">
        <v>709</v>
      </c>
      <c r="B60" t="s">
        <v>12</v>
      </c>
      <c r="C60">
        <v>2</v>
      </c>
      <c r="D60" t="s">
        <v>710</v>
      </c>
      <c r="E60" t="s">
        <v>13</v>
      </c>
    </row>
    <row r="61" spans="1:5" x14ac:dyDescent="0.2">
      <c r="A61" t="s">
        <v>709</v>
      </c>
      <c r="B61" t="s">
        <v>358</v>
      </c>
      <c r="C61">
        <v>2</v>
      </c>
      <c r="D61" t="s">
        <v>710</v>
      </c>
      <c r="E61" t="s">
        <v>359</v>
      </c>
    </row>
    <row r="62" spans="1:5" x14ac:dyDescent="0.2">
      <c r="A62" t="s">
        <v>709</v>
      </c>
      <c r="B62" t="s">
        <v>360</v>
      </c>
      <c r="C62">
        <v>2</v>
      </c>
      <c r="D62" t="s">
        <v>710</v>
      </c>
      <c r="E62" t="s">
        <v>359</v>
      </c>
    </row>
    <row r="63" spans="1:5" x14ac:dyDescent="0.2">
      <c r="A63" t="s">
        <v>709</v>
      </c>
      <c r="B63" t="s">
        <v>62</v>
      </c>
      <c r="C63">
        <v>2</v>
      </c>
      <c r="D63" t="s">
        <v>710</v>
      </c>
      <c r="E63" t="s">
        <v>63</v>
      </c>
    </row>
    <row r="64" spans="1:5" x14ac:dyDescent="0.2">
      <c r="A64" t="s">
        <v>709</v>
      </c>
      <c r="B64" t="s">
        <v>64</v>
      </c>
      <c r="C64">
        <v>2</v>
      </c>
      <c r="D64" t="s">
        <v>710</v>
      </c>
      <c r="E64" t="s">
        <v>63</v>
      </c>
    </row>
    <row r="65" spans="1:5" x14ac:dyDescent="0.2">
      <c r="A65" t="s">
        <v>719</v>
      </c>
      <c r="B65" t="s">
        <v>133</v>
      </c>
      <c r="C65">
        <v>2</v>
      </c>
      <c r="D65" t="s">
        <v>720</v>
      </c>
      <c r="E65" t="s">
        <v>134</v>
      </c>
    </row>
    <row r="66" spans="1:5" x14ac:dyDescent="0.2">
      <c r="A66" t="s">
        <v>733</v>
      </c>
      <c r="B66" t="s">
        <v>512</v>
      </c>
      <c r="C66">
        <v>2</v>
      </c>
      <c r="D66" t="s">
        <v>734</v>
      </c>
      <c r="E66" t="s">
        <v>513</v>
      </c>
    </row>
    <row r="67" spans="1:5" x14ac:dyDescent="0.2">
      <c r="A67" t="s">
        <v>779</v>
      </c>
      <c r="B67" t="s">
        <v>47</v>
      </c>
      <c r="C67">
        <v>2</v>
      </c>
      <c r="D67" t="s">
        <v>780</v>
      </c>
      <c r="E67" t="s">
        <v>48</v>
      </c>
    </row>
    <row r="68" spans="1:5" x14ac:dyDescent="0.2">
      <c r="A68" t="s">
        <v>779</v>
      </c>
      <c r="B68" t="s">
        <v>88</v>
      </c>
      <c r="C68">
        <v>2</v>
      </c>
      <c r="D68" t="s">
        <v>780</v>
      </c>
      <c r="E68" t="s">
        <v>89</v>
      </c>
    </row>
    <row r="69" spans="1:5" x14ac:dyDescent="0.2">
      <c r="A69" t="s">
        <v>833</v>
      </c>
      <c r="B69" t="s">
        <v>828</v>
      </c>
      <c r="C69">
        <v>2</v>
      </c>
      <c r="D69" t="s">
        <v>834</v>
      </c>
      <c r="E69" t="s">
        <v>829</v>
      </c>
    </row>
    <row r="70" spans="1:5" x14ac:dyDescent="0.2">
      <c r="A70" t="s">
        <v>833</v>
      </c>
      <c r="B70" t="s">
        <v>830</v>
      </c>
      <c r="C70">
        <v>2</v>
      </c>
      <c r="D70" t="s">
        <v>834</v>
      </c>
      <c r="E70" t="s">
        <v>829</v>
      </c>
    </row>
    <row r="71" spans="1:5" x14ac:dyDescent="0.2">
      <c r="A71" t="s">
        <v>839</v>
      </c>
      <c r="B71" t="s">
        <v>10</v>
      </c>
      <c r="C71">
        <v>2</v>
      </c>
      <c r="D71" t="s">
        <v>63</v>
      </c>
      <c r="E71" t="s">
        <v>11</v>
      </c>
    </row>
    <row r="72" spans="1:5" x14ac:dyDescent="0.2">
      <c r="A72" t="s">
        <v>839</v>
      </c>
      <c r="B72" t="s">
        <v>12</v>
      </c>
      <c r="C72">
        <v>2</v>
      </c>
      <c r="D72" t="s">
        <v>63</v>
      </c>
      <c r="E72" t="s">
        <v>13</v>
      </c>
    </row>
    <row r="73" spans="1:5" x14ac:dyDescent="0.2">
      <c r="A73" t="s">
        <v>839</v>
      </c>
      <c r="B73" t="s">
        <v>14</v>
      </c>
      <c r="C73">
        <v>2</v>
      </c>
      <c r="D73" t="s">
        <v>63</v>
      </c>
      <c r="E73" t="s">
        <v>15</v>
      </c>
    </row>
    <row r="74" spans="1:5" x14ac:dyDescent="0.2">
      <c r="A74" t="s">
        <v>839</v>
      </c>
      <c r="B74" t="s">
        <v>26</v>
      </c>
      <c r="C74">
        <v>2</v>
      </c>
      <c r="D74" t="s">
        <v>63</v>
      </c>
      <c r="E74" t="s">
        <v>27</v>
      </c>
    </row>
    <row r="75" spans="1:5" x14ac:dyDescent="0.2">
      <c r="A75" t="s">
        <v>839</v>
      </c>
      <c r="B75" t="s">
        <v>34</v>
      </c>
      <c r="C75">
        <v>2</v>
      </c>
      <c r="D75" t="s">
        <v>63</v>
      </c>
      <c r="E75" t="s">
        <v>35</v>
      </c>
    </row>
    <row r="76" spans="1:5" x14ac:dyDescent="0.2">
      <c r="A76" t="s">
        <v>839</v>
      </c>
      <c r="B76" t="s">
        <v>36</v>
      </c>
      <c r="C76">
        <v>2</v>
      </c>
      <c r="D76" t="s">
        <v>63</v>
      </c>
      <c r="E76" t="s">
        <v>35</v>
      </c>
    </row>
    <row r="77" spans="1:5" x14ac:dyDescent="0.2">
      <c r="A77" t="s">
        <v>839</v>
      </c>
      <c r="B77" t="s">
        <v>73</v>
      </c>
      <c r="C77">
        <v>2</v>
      </c>
      <c r="D77" t="s">
        <v>63</v>
      </c>
      <c r="E77" t="s">
        <v>74</v>
      </c>
    </row>
    <row r="78" spans="1:5" x14ac:dyDescent="0.2">
      <c r="A78" t="s">
        <v>839</v>
      </c>
      <c r="B78" t="s">
        <v>75</v>
      </c>
      <c r="C78">
        <v>2</v>
      </c>
      <c r="D78" t="s">
        <v>63</v>
      </c>
      <c r="E78" t="s">
        <v>74</v>
      </c>
    </row>
    <row r="79" spans="1:5" x14ac:dyDescent="0.2">
      <c r="A79" t="s">
        <v>887</v>
      </c>
      <c r="B79" t="s">
        <v>230</v>
      </c>
      <c r="C79">
        <v>2</v>
      </c>
      <c r="D79" t="s">
        <v>888</v>
      </c>
      <c r="E79" t="s">
        <v>231</v>
      </c>
    </row>
    <row r="80" spans="1:5" x14ac:dyDescent="0.2">
      <c r="A80" t="s">
        <v>897</v>
      </c>
      <c r="B80" t="s">
        <v>684</v>
      </c>
      <c r="C80">
        <v>2</v>
      </c>
      <c r="D80" t="s">
        <v>898</v>
      </c>
      <c r="E80" t="s">
        <v>686</v>
      </c>
    </row>
    <row r="81" spans="1:5" x14ac:dyDescent="0.2">
      <c r="A81" t="s">
        <v>901</v>
      </c>
      <c r="B81" t="s">
        <v>162</v>
      </c>
      <c r="C81">
        <v>2</v>
      </c>
      <c r="D81" t="s">
        <v>163</v>
      </c>
      <c r="E81" t="s">
        <v>163</v>
      </c>
    </row>
    <row r="82" spans="1:5" x14ac:dyDescent="0.2">
      <c r="A82" t="s">
        <v>901</v>
      </c>
      <c r="B82" t="s">
        <v>164</v>
      </c>
      <c r="C82">
        <v>2</v>
      </c>
      <c r="D82" t="s">
        <v>163</v>
      </c>
      <c r="E82" t="s">
        <v>165</v>
      </c>
    </row>
    <row r="83" spans="1:5" x14ac:dyDescent="0.2">
      <c r="A83" t="s">
        <v>902</v>
      </c>
      <c r="B83" t="s">
        <v>162</v>
      </c>
      <c r="C83">
        <v>2</v>
      </c>
      <c r="D83" t="s">
        <v>903</v>
      </c>
      <c r="E83" t="s">
        <v>163</v>
      </c>
    </row>
    <row r="84" spans="1:5" x14ac:dyDescent="0.2">
      <c r="A84" t="s">
        <v>902</v>
      </c>
      <c r="B84" t="s">
        <v>164</v>
      </c>
      <c r="C84">
        <v>2</v>
      </c>
      <c r="D84" t="s">
        <v>903</v>
      </c>
      <c r="E84" t="s">
        <v>165</v>
      </c>
    </row>
    <row r="85" spans="1:5" x14ac:dyDescent="0.2">
      <c r="A85" t="s">
        <v>904</v>
      </c>
      <c r="B85" t="s">
        <v>206</v>
      </c>
      <c r="C85">
        <v>2</v>
      </c>
      <c r="D85" t="s">
        <v>905</v>
      </c>
      <c r="E85" t="s">
        <v>208</v>
      </c>
    </row>
    <row r="86" spans="1:5" x14ac:dyDescent="0.2">
      <c r="A86" t="s">
        <v>904</v>
      </c>
      <c r="B86" t="s">
        <v>209</v>
      </c>
      <c r="C86">
        <v>2</v>
      </c>
      <c r="D86" t="s">
        <v>905</v>
      </c>
      <c r="E86" t="s">
        <v>210</v>
      </c>
    </row>
    <row r="87" spans="1:5" x14ac:dyDescent="0.2">
      <c r="A87" t="s">
        <v>904</v>
      </c>
      <c r="B87" t="s">
        <v>214</v>
      </c>
      <c r="C87">
        <v>2</v>
      </c>
      <c r="D87" t="s">
        <v>905</v>
      </c>
      <c r="E87" t="s">
        <v>215</v>
      </c>
    </row>
    <row r="88" spans="1:5" x14ac:dyDescent="0.2">
      <c r="A88" t="s">
        <v>904</v>
      </c>
      <c r="B88" t="s">
        <v>237</v>
      </c>
      <c r="C88">
        <v>2</v>
      </c>
      <c r="D88" t="s">
        <v>905</v>
      </c>
      <c r="E88" t="s">
        <v>238</v>
      </c>
    </row>
    <row r="89" spans="1:5" x14ac:dyDescent="0.2">
      <c r="A89" t="s">
        <v>904</v>
      </c>
      <c r="B89" t="s">
        <v>239</v>
      </c>
      <c r="C89">
        <v>2</v>
      </c>
      <c r="D89" t="s">
        <v>905</v>
      </c>
      <c r="E89" t="s">
        <v>238</v>
      </c>
    </row>
    <row r="90" spans="1:5" x14ac:dyDescent="0.2">
      <c r="A90" t="s">
        <v>942</v>
      </c>
      <c r="B90" t="s">
        <v>247</v>
      </c>
      <c r="C90">
        <v>2</v>
      </c>
      <c r="D90" t="s">
        <v>943</v>
      </c>
      <c r="E90" t="s">
        <v>248</v>
      </c>
    </row>
    <row r="91" spans="1:5" x14ac:dyDescent="0.2">
      <c r="A91" t="s">
        <v>942</v>
      </c>
      <c r="B91" t="s">
        <v>249</v>
      </c>
      <c r="C91">
        <v>2</v>
      </c>
      <c r="D91" t="s">
        <v>943</v>
      </c>
      <c r="E91" t="s">
        <v>248</v>
      </c>
    </row>
    <row r="92" spans="1:5" x14ac:dyDescent="0.2">
      <c r="A92" t="s">
        <v>913</v>
      </c>
      <c r="B92" t="s">
        <v>55</v>
      </c>
      <c r="C92">
        <v>2</v>
      </c>
      <c r="D92" t="s">
        <v>914</v>
      </c>
      <c r="E92" t="s">
        <v>56</v>
      </c>
    </row>
    <row r="93" spans="1:5" x14ac:dyDescent="0.2">
      <c r="A93" t="s">
        <v>978</v>
      </c>
      <c r="B93" t="s">
        <v>129</v>
      </c>
      <c r="C93">
        <v>2</v>
      </c>
      <c r="D93" t="s">
        <v>130</v>
      </c>
      <c r="E93" t="s">
        <v>130</v>
      </c>
    </row>
    <row r="94" spans="1:5" x14ac:dyDescent="0.2">
      <c r="A94" t="s">
        <v>989</v>
      </c>
      <c r="B94" t="s">
        <v>159</v>
      </c>
      <c r="C94">
        <v>2</v>
      </c>
      <c r="D94" t="s">
        <v>990</v>
      </c>
      <c r="E94" t="s">
        <v>160</v>
      </c>
    </row>
    <row r="95" spans="1:5" x14ac:dyDescent="0.2">
      <c r="A95" t="s">
        <v>989</v>
      </c>
      <c r="B95" t="s">
        <v>161</v>
      </c>
      <c r="C95">
        <v>2</v>
      </c>
      <c r="D95" t="s">
        <v>990</v>
      </c>
      <c r="E95" t="s">
        <v>160</v>
      </c>
    </row>
    <row r="96" spans="1:5" x14ac:dyDescent="0.2">
      <c r="A96" t="s">
        <v>993</v>
      </c>
      <c r="B96" t="s">
        <v>10</v>
      </c>
      <c r="C96">
        <v>2</v>
      </c>
      <c r="D96" t="s">
        <v>994</v>
      </c>
      <c r="E96" t="s">
        <v>11</v>
      </c>
    </row>
    <row r="97" spans="1:5" x14ac:dyDescent="0.2">
      <c r="A97" t="s">
        <v>993</v>
      </c>
      <c r="B97" t="s">
        <v>12</v>
      </c>
      <c r="C97">
        <v>2</v>
      </c>
      <c r="D97" t="s">
        <v>994</v>
      </c>
      <c r="E97" t="s">
        <v>13</v>
      </c>
    </row>
    <row r="98" spans="1:5" x14ac:dyDescent="0.2">
      <c r="A98" t="s">
        <v>993</v>
      </c>
      <c r="B98" t="s">
        <v>14</v>
      </c>
      <c r="C98">
        <v>2</v>
      </c>
      <c r="D98" t="s">
        <v>994</v>
      </c>
      <c r="E98" t="s">
        <v>15</v>
      </c>
    </row>
    <row r="99" spans="1:5" x14ac:dyDescent="0.2">
      <c r="A99" t="s">
        <v>993</v>
      </c>
      <c r="B99" t="s">
        <v>62</v>
      </c>
      <c r="C99">
        <v>2</v>
      </c>
      <c r="D99" t="s">
        <v>994</v>
      </c>
      <c r="E99" t="s">
        <v>63</v>
      </c>
    </row>
    <row r="100" spans="1:5" x14ac:dyDescent="0.2">
      <c r="A100" t="s">
        <v>993</v>
      </c>
      <c r="B100" t="s">
        <v>64</v>
      </c>
      <c r="C100">
        <v>2</v>
      </c>
      <c r="D100" t="s">
        <v>994</v>
      </c>
      <c r="E100" t="s">
        <v>63</v>
      </c>
    </row>
    <row r="101" spans="1:5" x14ac:dyDescent="0.2">
      <c r="A101" t="s">
        <v>995</v>
      </c>
      <c r="B101" t="s">
        <v>133</v>
      </c>
      <c r="C101">
        <v>2</v>
      </c>
      <c r="D101" t="s">
        <v>996</v>
      </c>
      <c r="E101" t="s">
        <v>134</v>
      </c>
    </row>
    <row r="102" spans="1:5" x14ac:dyDescent="0.2">
      <c r="A102" t="s">
        <v>997</v>
      </c>
      <c r="B102" t="s">
        <v>190</v>
      </c>
      <c r="C102">
        <v>2</v>
      </c>
      <c r="D102" t="s">
        <v>194</v>
      </c>
      <c r="E102" t="s">
        <v>192</v>
      </c>
    </row>
    <row r="103" spans="1:5" x14ac:dyDescent="0.2">
      <c r="A103" t="s">
        <v>997</v>
      </c>
      <c r="B103" t="s">
        <v>193</v>
      </c>
      <c r="C103">
        <v>2</v>
      </c>
      <c r="D103" t="s">
        <v>194</v>
      </c>
      <c r="E103" t="s">
        <v>194</v>
      </c>
    </row>
    <row r="104" spans="1:5" x14ac:dyDescent="0.2">
      <c r="A104" t="s">
        <v>997</v>
      </c>
      <c r="B104" t="s">
        <v>195</v>
      </c>
      <c r="C104">
        <v>2</v>
      </c>
      <c r="D104" t="s">
        <v>194</v>
      </c>
      <c r="E104" t="s">
        <v>196</v>
      </c>
    </row>
    <row r="105" spans="1:5" x14ac:dyDescent="0.2">
      <c r="A105" t="s">
        <v>997</v>
      </c>
      <c r="B105" t="s">
        <v>197</v>
      </c>
      <c r="C105">
        <v>2</v>
      </c>
      <c r="D105" t="s">
        <v>194</v>
      </c>
      <c r="E105" t="s">
        <v>198</v>
      </c>
    </row>
    <row r="106" spans="1:5" x14ac:dyDescent="0.2">
      <c r="A106" t="s">
        <v>997</v>
      </c>
      <c r="B106" t="s">
        <v>199</v>
      </c>
      <c r="C106">
        <v>2</v>
      </c>
      <c r="D106" t="s">
        <v>194</v>
      </c>
      <c r="E106" t="s">
        <v>200</v>
      </c>
    </row>
    <row r="107" spans="1:5" x14ac:dyDescent="0.2">
      <c r="A107" t="s">
        <v>1006</v>
      </c>
      <c r="B107" t="s">
        <v>190</v>
      </c>
      <c r="C107">
        <v>2</v>
      </c>
      <c r="D107" t="s">
        <v>1007</v>
      </c>
      <c r="E107" t="s">
        <v>192</v>
      </c>
    </row>
    <row r="108" spans="1:5" x14ac:dyDescent="0.2">
      <c r="A108" t="s">
        <v>1006</v>
      </c>
      <c r="B108" t="s">
        <v>197</v>
      </c>
      <c r="C108">
        <v>2</v>
      </c>
      <c r="D108" t="s">
        <v>1007</v>
      </c>
      <c r="E108" t="s">
        <v>198</v>
      </c>
    </row>
    <row r="109" spans="1:5" x14ac:dyDescent="0.2">
      <c r="A109" t="s">
        <v>1006</v>
      </c>
      <c r="B109" t="s">
        <v>199</v>
      </c>
      <c r="C109">
        <v>2</v>
      </c>
      <c r="D109" t="s">
        <v>1007</v>
      </c>
      <c r="E109" t="s">
        <v>200</v>
      </c>
    </row>
    <row r="110" spans="1:5" x14ac:dyDescent="0.2">
      <c r="A110" t="s">
        <v>0</v>
      </c>
      <c r="B110" t="s">
        <v>1</v>
      </c>
      <c r="C110">
        <v>1</v>
      </c>
      <c r="D110" t="s">
        <v>2</v>
      </c>
      <c r="E110" t="s">
        <v>3</v>
      </c>
    </row>
    <row r="111" spans="1:5" x14ac:dyDescent="0.2">
      <c r="A111" t="s">
        <v>0</v>
      </c>
      <c r="B111" t="s">
        <v>4</v>
      </c>
      <c r="C111">
        <v>1</v>
      </c>
      <c r="D111" t="s">
        <v>2</v>
      </c>
      <c r="E111" t="s">
        <v>5</v>
      </c>
    </row>
    <row r="112" spans="1:5" x14ac:dyDescent="0.2">
      <c r="A112" t="s">
        <v>0</v>
      </c>
      <c r="B112" t="s">
        <v>6</v>
      </c>
      <c r="C112">
        <v>1</v>
      </c>
      <c r="D112" t="s">
        <v>2</v>
      </c>
      <c r="E112" t="s">
        <v>7</v>
      </c>
    </row>
    <row r="113" spans="1:5" x14ac:dyDescent="0.2">
      <c r="A113" t="s">
        <v>0</v>
      </c>
      <c r="B113" t="s">
        <v>8</v>
      </c>
      <c r="C113">
        <v>1</v>
      </c>
      <c r="D113" t="s">
        <v>2</v>
      </c>
      <c r="E113" t="s">
        <v>9</v>
      </c>
    </row>
    <row r="114" spans="1:5" x14ac:dyDescent="0.2">
      <c r="A114" t="s">
        <v>0</v>
      </c>
      <c r="B114" t="s">
        <v>10</v>
      </c>
      <c r="C114">
        <v>1</v>
      </c>
      <c r="D114" t="s">
        <v>2</v>
      </c>
      <c r="E114" t="s">
        <v>11</v>
      </c>
    </row>
    <row r="115" spans="1:5" x14ac:dyDescent="0.2">
      <c r="A115" t="s">
        <v>0</v>
      </c>
      <c r="B115" t="s">
        <v>12</v>
      </c>
      <c r="C115">
        <v>1</v>
      </c>
      <c r="D115" t="s">
        <v>2</v>
      </c>
      <c r="E115" t="s">
        <v>13</v>
      </c>
    </row>
    <row r="116" spans="1:5" x14ac:dyDescent="0.2">
      <c r="A116" t="s">
        <v>0</v>
      </c>
      <c r="B116" t="s">
        <v>14</v>
      </c>
      <c r="C116">
        <v>1</v>
      </c>
      <c r="D116" t="s">
        <v>2</v>
      </c>
      <c r="E116" t="s">
        <v>15</v>
      </c>
    </row>
    <row r="117" spans="1:5" x14ac:dyDescent="0.2">
      <c r="A117" t="s">
        <v>0</v>
      </c>
      <c r="B117" t="s">
        <v>16</v>
      </c>
      <c r="C117">
        <v>1</v>
      </c>
      <c r="D117" t="s">
        <v>2</v>
      </c>
      <c r="E117" t="s">
        <v>17</v>
      </c>
    </row>
    <row r="118" spans="1:5" x14ac:dyDescent="0.2">
      <c r="A118" t="s">
        <v>0</v>
      </c>
      <c r="B118" t="s">
        <v>18</v>
      </c>
      <c r="C118">
        <v>1</v>
      </c>
      <c r="D118" t="s">
        <v>2</v>
      </c>
      <c r="E118" t="s">
        <v>19</v>
      </c>
    </row>
    <row r="119" spans="1:5" x14ac:dyDescent="0.2">
      <c r="A119" t="s">
        <v>0</v>
      </c>
      <c r="B119" t="s">
        <v>20</v>
      </c>
      <c r="C119">
        <v>1</v>
      </c>
      <c r="D119" t="s">
        <v>2</v>
      </c>
      <c r="E119" t="s">
        <v>21</v>
      </c>
    </row>
    <row r="120" spans="1:5" x14ac:dyDescent="0.2">
      <c r="A120" t="s">
        <v>0</v>
      </c>
      <c r="B120" t="s">
        <v>22</v>
      </c>
      <c r="C120">
        <v>1</v>
      </c>
      <c r="D120" t="s">
        <v>2</v>
      </c>
      <c r="E120" t="s">
        <v>23</v>
      </c>
    </row>
    <row r="121" spans="1:5" x14ac:dyDescent="0.2">
      <c r="A121" t="s">
        <v>0</v>
      </c>
      <c r="B121" t="s">
        <v>24</v>
      </c>
      <c r="C121">
        <v>1</v>
      </c>
      <c r="D121" t="s">
        <v>2</v>
      </c>
      <c r="E121" t="s">
        <v>25</v>
      </c>
    </row>
    <row r="122" spans="1:5" x14ac:dyDescent="0.2">
      <c r="A122" t="s">
        <v>0</v>
      </c>
      <c r="B122" t="s">
        <v>26</v>
      </c>
      <c r="C122">
        <v>1</v>
      </c>
      <c r="D122" t="s">
        <v>2</v>
      </c>
      <c r="E122" t="s">
        <v>27</v>
      </c>
    </row>
    <row r="123" spans="1:5" x14ac:dyDescent="0.2">
      <c r="A123" t="s">
        <v>0</v>
      </c>
      <c r="B123" t="s">
        <v>28</v>
      </c>
      <c r="C123">
        <v>1</v>
      </c>
      <c r="D123" t="s">
        <v>2</v>
      </c>
      <c r="E123" t="s">
        <v>29</v>
      </c>
    </row>
    <row r="124" spans="1:5" x14ac:dyDescent="0.2">
      <c r="A124" t="s">
        <v>0</v>
      </c>
      <c r="B124" t="s">
        <v>30</v>
      </c>
      <c r="C124">
        <v>1</v>
      </c>
      <c r="D124" t="s">
        <v>2</v>
      </c>
      <c r="E124" t="s">
        <v>31</v>
      </c>
    </row>
    <row r="125" spans="1:5" x14ac:dyDescent="0.2">
      <c r="A125" t="s">
        <v>0</v>
      </c>
      <c r="B125" t="s">
        <v>32</v>
      </c>
      <c r="C125">
        <v>1</v>
      </c>
      <c r="D125" t="s">
        <v>2</v>
      </c>
      <c r="E125" t="s">
        <v>33</v>
      </c>
    </row>
    <row r="126" spans="1:5" x14ac:dyDescent="0.2">
      <c r="A126" t="s">
        <v>0</v>
      </c>
      <c r="B126" t="s">
        <v>34</v>
      </c>
      <c r="C126">
        <v>1</v>
      </c>
      <c r="D126" t="s">
        <v>2</v>
      </c>
      <c r="E126" t="s">
        <v>35</v>
      </c>
    </row>
    <row r="127" spans="1:5" x14ac:dyDescent="0.2">
      <c r="A127" t="s">
        <v>0</v>
      </c>
      <c r="B127" t="s">
        <v>36</v>
      </c>
      <c r="C127">
        <v>1</v>
      </c>
      <c r="D127" t="s">
        <v>2</v>
      </c>
      <c r="E127" t="s">
        <v>35</v>
      </c>
    </row>
    <row r="128" spans="1:5" x14ac:dyDescent="0.2">
      <c r="A128" t="s">
        <v>0</v>
      </c>
      <c r="B128" t="s">
        <v>37</v>
      </c>
      <c r="C128">
        <v>1</v>
      </c>
      <c r="D128" t="s">
        <v>2</v>
      </c>
      <c r="E128" t="s">
        <v>38</v>
      </c>
    </row>
    <row r="129" spans="1:5" x14ac:dyDescent="0.2">
      <c r="A129" t="s">
        <v>0</v>
      </c>
      <c r="B129" t="s">
        <v>39</v>
      </c>
      <c r="C129">
        <v>1</v>
      </c>
      <c r="D129" t="s">
        <v>2</v>
      </c>
      <c r="E129" t="s">
        <v>40</v>
      </c>
    </row>
    <row r="130" spans="1:5" x14ac:dyDescent="0.2">
      <c r="A130" t="s">
        <v>0</v>
      </c>
      <c r="B130" t="s">
        <v>41</v>
      </c>
      <c r="C130">
        <v>1</v>
      </c>
      <c r="D130" t="s">
        <v>2</v>
      </c>
      <c r="E130" t="s">
        <v>42</v>
      </c>
    </row>
    <row r="131" spans="1:5" x14ac:dyDescent="0.2">
      <c r="A131" t="s">
        <v>0</v>
      </c>
      <c r="B131" t="s">
        <v>43</v>
      </c>
      <c r="C131">
        <v>1</v>
      </c>
      <c r="D131" t="s">
        <v>2</v>
      </c>
      <c r="E131" t="s">
        <v>44</v>
      </c>
    </row>
    <row r="132" spans="1:5" x14ac:dyDescent="0.2">
      <c r="A132" t="s">
        <v>0</v>
      </c>
      <c r="B132" t="s">
        <v>45</v>
      </c>
      <c r="C132">
        <v>1</v>
      </c>
      <c r="D132" t="s">
        <v>2</v>
      </c>
      <c r="E132" t="s">
        <v>46</v>
      </c>
    </row>
    <row r="133" spans="1:5" x14ac:dyDescent="0.2">
      <c r="A133" t="s">
        <v>0</v>
      </c>
      <c r="B133" t="s">
        <v>47</v>
      </c>
      <c r="C133">
        <v>1</v>
      </c>
      <c r="D133" t="s">
        <v>2</v>
      </c>
      <c r="E133" t="s">
        <v>48</v>
      </c>
    </row>
    <row r="134" spans="1:5" x14ac:dyDescent="0.2">
      <c r="A134" t="s">
        <v>0</v>
      </c>
      <c r="B134" t="s">
        <v>49</v>
      </c>
      <c r="C134">
        <v>1</v>
      </c>
      <c r="D134" t="s">
        <v>2</v>
      </c>
      <c r="E134" t="s">
        <v>50</v>
      </c>
    </row>
    <row r="135" spans="1:5" x14ac:dyDescent="0.2">
      <c r="A135" t="s">
        <v>0</v>
      </c>
      <c r="B135" t="s">
        <v>51</v>
      </c>
      <c r="C135">
        <v>1</v>
      </c>
      <c r="D135" t="s">
        <v>2</v>
      </c>
      <c r="E135" t="s">
        <v>52</v>
      </c>
    </row>
    <row r="136" spans="1:5" x14ac:dyDescent="0.2">
      <c r="A136" t="s">
        <v>0</v>
      </c>
      <c r="B136" t="s">
        <v>53</v>
      </c>
      <c r="C136">
        <v>1</v>
      </c>
      <c r="D136" t="s">
        <v>2</v>
      </c>
      <c r="E136" t="s">
        <v>54</v>
      </c>
    </row>
    <row r="137" spans="1:5" x14ac:dyDescent="0.2">
      <c r="A137" t="s">
        <v>0</v>
      </c>
      <c r="B137" t="s">
        <v>55</v>
      </c>
      <c r="C137">
        <v>1</v>
      </c>
      <c r="D137" t="s">
        <v>2</v>
      </c>
      <c r="E137" t="s">
        <v>56</v>
      </c>
    </row>
    <row r="138" spans="1:5" x14ac:dyDescent="0.2">
      <c r="A138" t="s">
        <v>0</v>
      </c>
      <c r="B138" t="s">
        <v>57</v>
      </c>
      <c r="C138">
        <v>1</v>
      </c>
      <c r="D138" t="s">
        <v>2</v>
      </c>
      <c r="E138" t="s">
        <v>58</v>
      </c>
    </row>
    <row r="139" spans="1:5" x14ac:dyDescent="0.2">
      <c r="A139" t="s">
        <v>0</v>
      </c>
      <c r="B139" t="s">
        <v>59</v>
      </c>
      <c r="C139">
        <v>1</v>
      </c>
      <c r="D139" t="s">
        <v>2</v>
      </c>
      <c r="E139" t="s">
        <v>60</v>
      </c>
    </row>
    <row r="140" spans="1:5" x14ac:dyDescent="0.2">
      <c r="A140" t="s">
        <v>0</v>
      </c>
      <c r="B140" t="s">
        <v>61</v>
      </c>
      <c r="C140">
        <v>1</v>
      </c>
      <c r="D140" t="s">
        <v>2</v>
      </c>
      <c r="E140" t="s">
        <v>60</v>
      </c>
    </row>
    <row r="141" spans="1:5" x14ac:dyDescent="0.2">
      <c r="A141" t="s">
        <v>0</v>
      </c>
      <c r="B141" t="s">
        <v>62</v>
      </c>
      <c r="C141">
        <v>1</v>
      </c>
      <c r="D141" t="s">
        <v>2</v>
      </c>
      <c r="E141" t="s">
        <v>63</v>
      </c>
    </row>
    <row r="142" spans="1:5" x14ac:dyDescent="0.2">
      <c r="A142" t="s">
        <v>0</v>
      </c>
      <c r="B142" t="s">
        <v>64</v>
      </c>
      <c r="C142">
        <v>1</v>
      </c>
      <c r="D142" t="s">
        <v>2</v>
      </c>
      <c r="E142" t="s">
        <v>63</v>
      </c>
    </row>
    <row r="143" spans="1:5" x14ac:dyDescent="0.2">
      <c r="A143" t="s">
        <v>0</v>
      </c>
      <c r="B143" t="s">
        <v>65</v>
      </c>
      <c r="C143">
        <v>1</v>
      </c>
      <c r="D143" t="s">
        <v>2</v>
      </c>
      <c r="E143" t="s">
        <v>66</v>
      </c>
    </row>
    <row r="144" spans="1:5" x14ac:dyDescent="0.2">
      <c r="A144" t="s">
        <v>0</v>
      </c>
      <c r="B144" t="s">
        <v>67</v>
      </c>
      <c r="C144">
        <v>1</v>
      </c>
      <c r="D144" t="s">
        <v>2</v>
      </c>
      <c r="E144" t="s">
        <v>68</v>
      </c>
    </row>
    <row r="145" spans="1:5" x14ac:dyDescent="0.2">
      <c r="A145" t="s">
        <v>0</v>
      </c>
      <c r="B145" t="s">
        <v>69</v>
      </c>
      <c r="C145">
        <v>1</v>
      </c>
      <c r="D145" t="s">
        <v>2</v>
      </c>
      <c r="E145" t="s">
        <v>68</v>
      </c>
    </row>
    <row r="146" spans="1:5" x14ac:dyDescent="0.2">
      <c r="A146" t="s">
        <v>0</v>
      </c>
      <c r="B146" t="s">
        <v>70</v>
      </c>
      <c r="C146">
        <v>1</v>
      </c>
      <c r="D146" t="s">
        <v>2</v>
      </c>
      <c r="E146" t="s">
        <v>71</v>
      </c>
    </row>
    <row r="147" spans="1:5" x14ac:dyDescent="0.2">
      <c r="A147" t="s">
        <v>0</v>
      </c>
      <c r="B147" t="s">
        <v>72</v>
      </c>
      <c r="C147">
        <v>1</v>
      </c>
      <c r="D147" t="s">
        <v>2</v>
      </c>
      <c r="E147" t="s">
        <v>71</v>
      </c>
    </row>
    <row r="148" spans="1:5" x14ac:dyDescent="0.2">
      <c r="A148" t="s">
        <v>0</v>
      </c>
      <c r="B148" t="s">
        <v>73</v>
      </c>
      <c r="C148">
        <v>1</v>
      </c>
      <c r="D148" t="s">
        <v>2</v>
      </c>
      <c r="E148" t="s">
        <v>74</v>
      </c>
    </row>
    <row r="149" spans="1:5" x14ac:dyDescent="0.2">
      <c r="A149" t="s">
        <v>0</v>
      </c>
      <c r="B149" t="s">
        <v>75</v>
      </c>
      <c r="C149">
        <v>1</v>
      </c>
      <c r="D149" t="s">
        <v>2</v>
      </c>
      <c r="E149" t="s">
        <v>74</v>
      </c>
    </row>
    <row r="150" spans="1:5" x14ac:dyDescent="0.2">
      <c r="A150" t="s">
        <v>0</v>
      </c>
      <c r="B150" t="s">
        <v>76</v>
      </c>
      <c r="C150">
        <v>1</v>
      </c>
      <c r="D150" t="s">
        <v>2</v>
      </c>
      <c r="E150" t="s">
        <v>77</v>
      </c>
    </row>
    <row r="151" spans="1:5" x14ac:dyDescent="0.2">
      <c r="A151" t="s">
        <v>0</v>
      </c>
      <c r="B151" t="s">
        <v>78</v>
      </c>
      <c r="C151">
        <v>1</v>
      </c>
      <c r="D151" t="s">
        <v>2</v>
      </c>
      <c r="E151" t="s">
        <v>79</v>
      </c>
    </row>
    <row r="152" spans="1:5" x14ac:dyDescent="0.2">
      <c r="A152" t="s">
        <v>0</v>
      </c>
      <c r="B152" t="s">
        <v>80</v>
      </c>
      <c r="C152">
        <v>1</v>
      </c>
      <c r="D152" t="s">
        <v>2</v>
      </c>
      <c r="E152" t="s">
        <v>81</v>
      </c>
    </row>
    <row r="153" spans="1:5" x14ac:dyDescent="0.2">
      <c r="A153" t="s">
        <v>0</v>
      </c>
      <c r="B153" t="s">
        <v>82</v>
      </c>
      <c r="C153">
        <v>1</v>
      </c>
      <c r="D153" t="s">
        <v>2</v>
      </c>
      <c r="E153" t="s">
        <v>83</v>
      </c>
    </row>
    <row r="154" spans="1:5" x14ac:dyDescent="0.2">
      <c r="A154" t="s">
        <v>0</v>
      </c>
      <c r="B154" t="s">
        <v>84</v>
      </c>
      <c r="C154">
        <v>1</v>
      </c>
      <c r="D154" t="s">
        <v>2</v>
      </c>
      <c r="E154" t="s">
        <v>85</v>
      </c>
    </row>
    <row r="155" spans="1:5" x14ac:dyDescent="0.2">
      <c r="A155" t="s">
        <v>0</v>
      </c>
      <c r="B155" t="s">
        <v>86</v>
      </c>
      <c r="C155">
        <v>1</v>
      </c>
      <c r="D155" t="s">
        <v>2</v>
      </c>
      <c r="E155" t="s">
        <v>87</v>
      </c>
    </row>
    <row r="156" spans="1:5" x14ac:dyDescent="0.2">
      <c r="A156" t="s">
        <v>0</v>
      </c>
      <c r="B156" t="s">
        <v>88</v>
      </c>
      <c r="C156">
        <v>1</v>
      </c>
      <c r="D156" t="s">
        <v>2</v>
      </c>
      <c r="E156" t="s">
        <v>89</v>
      </c>
    </row>
    <row r="157" spans="1:5" x14ac:dyDescent="0.2">
      <c r="A157" t="s">
        <v>90</v>
      </c>
      <c r="B157" t="s">
        <v>91</v>
      </c>
      <c r="C157">
        <v>1</v>
      </c>
      <c r="D157" t="s">
        <v>92</v>
      </c>
      <c r="E157" t="s">
        <v>93</v>
      </c>
    </row>
    <row r="158" spans="1:5" x14ac:dyDescent="0.2">
      <c r="A158" t="s">
        <v>90</v>
      </c>
      <c r="B158" t="s">
        <v>94</v>
      </c>
      <c r="C158">
        <v>1</v>
      </c>
      <c r="D158" t="s">
        <v>92</v>
      </c>
      <c r="E158" t="s">
        <v>93</v>
      </c>
    </row>
    <row r="159" spans="1:5" x14ac:dyDescent="0.2">
      <c r="A159" t="s">
        <v>95</v>
      </c>
      <c r="B159" t="s">
        <v>1</v>
      </c>
      <c r="C159">
        <v>1</v>
      </c>
      <c r="D159" t="s">
        <v>96</v>
      </c>
      <c r="E159" t="s">
        <v>3</v>
      </c>
    </row>
    <row r="160" spans="1:5" x14ac:dyDescent="0.2">
      <c r="A160" t="s">
        <v>95</v>
      </c>
      <c r="B160" t="s">
        <v>4</v>
      </c>
      <c r="C160">
        <v>1</v>
      </c>
      <c r="D160" t="s">
        <v>96</v>
      </c>
      <c r="E160" t="s">
        <v>5</v>
      </c>
    </row>
    <row r="161" spans="1:5" x14ac:dyDescent="0.2">
      <c r="A161" t="s">
        <v>95</v>
      </c>
      <c r="B161" t="s">
        <v>6</v>
      </c>
      <c r="C161">
        <v>1</v>
      </c>
      <c r="D161" t="s">
        <v>96</v>
      </c>
      <c r="E161" t="s">
        <v>7</v>
      </c>
    </row>
    <row r="162" spans="1:5" x14ac:dyDescent="0.2">
      <c r="A162" t="s">
        <v>95</v>
      </c>
      <c r="B162" t="s">
        <v>8</v>
      </c>
      <c r="C162">
        <v>1</v>
      </c>
      <c r="D162" t="s">
        <v>96</v>
      </c>
      <c r="E162" t="s">
        <v>9</v>
      </c>
    </row>
    <row r="163" spans="1:5" x14ac:dyDescent="0.2">
      <c r="A163" t="s">
        <v>95</v>
      </c>
      <c r="B163" t="s">
        <v>10</v>
      </c>
      <c r="C163">
        <v>1</v>
      </c>
      <c r="D163" t="s">
        <v>96</v>
      </c>
      <c r="E163" t="s">
        <v>11</v>
      </c>
    </row>
    <row r="164" spans="1:5" x14ac:dyDescent="0.2">
      <c r="A164" t="s">
        <v>95</v>
      </c>
      <c r="B164" t="s">
        <v>12</v>
      </c>
      <c r="C164">
        <v>1</v>
      </c>
      <c r="D164" t="s">
        <v>96</v>
      </c>
      <c r="E164" t="s">
        <v>13</v>
      </c>
    </row>
    <row r="165" spans="1:5" x14ac:dyDescent="0.2">
      <c r="A165" t="s">
        <v>95</v>
      </c>
      <c r="B165" t="s">
        <v>14</v>
      </c>
      <c r="C165">
        <v>1</v>
      </c>
      <c r="D165" t="s">
        <v>96</v>
      </c>
      <c r="E165" t="s">
        <v>15</v>
      </c>
    </row>
    <row r="166" spans="1:5" x14ac:dyDescent="0.2">
      <c r="A166" t="s">
        <v>95</v>
      </c>
      <c r="B166" t="s">
        <v>16</v>
      </c>
      <c r="C166">
        <v>1</v>
      </c>
      <c r="D166" t="s">
        <v>96</v>
      </c>
      <c r="E166" t="s">
        <v>17</v>
      </c>
    </row>
    <row r="167" spans="1:5" x14ac:dyDescent="0.2">
      <c r="A167" t="s">
        <v>95</v>
      </c>
      <c r="B167" t="s">
        <v>18</v>
      </c>
      <c r="C167">
        <v>1</v>
      </c>
      <c r="D167" t="s">
        <v>96</v>
      </c>
      <c r="E167" t="s">
        <v>19</v>
      </c>
    </row>
    <row r="168" spans="1:5" x14ac:dyDescent="0.2">
      <c r="A168" t="s">
        <v>95</v>
      </c>
      <c r="B168" t="s">
        <v>20</v>
      </c>
      <c r="C168">
        <v>1</v>
      </c>
      <c r="D168" t="s">
        <v>96</v>
      </c>
      <c r="E168" t="s">
        <v>21</v>
      </c>
    </row>
    <row r="169" spans="1:5" x14ac:dyDescent="0.2">
      <c r="A169" t="s">
        <v>95</v>
      </c>
      <c r="B169" t="s">
        <v>22</v>
      </c>
      <c r="C169">
        <v>1</v>
      </c>
      <c r="D169" t="s">
        <v>96</v>
      </c>
      <c r="E169" t="s">
        <v>23</v>
      </c>
    </row>
    <row r="170" spans="1:5" x14ac:dyDescent="0.2">
      <c r="A170" t="s">
        <v>95</v>
      </c>
      <c r="B170" t="s">
        <v>24</v>
      </c>
      <c r="C170">
        <v>1</v>
      </c>
      <c r="D170" t="s">
        <v>96</v>
      </c>
      <c r="E170" t="s">
        <v>25</v>
      </c>
    </row>
    <row r="171" spans="1:5" x14ac:dyDescent="0.2">
      <c r="A171" t="s">
        <v>95</v>
      </c>
      <c r="B171" t="s">
        <v>26</v>
      </c>
      <c r="C171">
        <v>1</v>
      </c>
      <c r="D171" t="s">
        <v>96</v>
      </c>
      <c r="E171" t="s">
        <v>27</v>
      </c>
    </row>
    <row r="172" spans="1:5" x14ac:dyDescent="0.2">
      <c r="A172" t="s">
        <v>95</v>
      </c>
      <c r="B172" t="s">
        <v>28</v>
      </c>
      <c r="C172">
        <v>1</v>
      </c>
      <c r="D172" t="s">
        <v>96</v>
      </c>
      <c r="E172" t="s">
        <v>29</v>
      </c>
    </row>
    <row r="173" spans="1:5" x14ac:dyDescent="0.2">
      <c r="A173" t="s">
        <v>95</v>
      </c>
      <c r="B173" t="s">
        <v>30</v>
      </c>
      <c r="C173">
        <v>1</v>
      </c>
      <c r="D173" t="s">
        <v>96</v>
      </c>
      <c r="E173" t="s">
        <v>31</v>
      </c>
    </row>
    <row r="174" spans="1:5" x14ac:dyDescent="0.2">
      <c r="A174" t="s">
        <v>95</v>
      </c>
      <c r="B174" t="s">
        <v>32</v>
      </c>
      <c r="C174">
        <v>1</v>
      </c>
      <c r="D174" t="s">
        <v>96</v>
      </c>
      <c r="E174" t="s">
        <v>33</v>
      </c>
    </row>
    <row r="175" spans="1:5" x14ac:dyDescent="0.2">
      <c r="A175" t="s">
        <v>95</v>
      </c>
      <c r="B175" t="s">
        <v>34</v>
      </c>
      <c r="C175">
        <v>1</v>
      </c>
      <c r="D175" t="s">
        <v>96</v>
      </c>
      <c r="E175" t="s">
        <v>35</v>
      </c>
    </row>
    <row r="176" spans="1:5" x14ac:dyDescent="0.2">
      <c r="A176" t="s">
        <v>95</v>
      </c>
      <c r="B176" t="s">
        <v>36</v>
      </c>
      <c r="C176">
        <v>1</v>
      </c>
      <c r="D176" t="s">
        <v>96</v>
      </c>
      <c r="E176" t="s">
        <v>35</v>
      </c>
    </row>
    <row r="177" spans="1:5" x14ac:dyDescent="0.2">
      <c r="A177" t="s">
        <v>95</v>
      </c>
      <c r="B177" t="s">
        <v>37</v>
      </c>
      <c r="C177">
        <v>1</v>
      </c>
      <c r="D177" t="s">
        <v>96</v>
      </c>
      <c r="E177" t="s">
        <v>38</v>
      </c>
    </row>
    <row r="178" spans="1:5" x14ac:dyDescent="0.2">
      <c r="A178" t="s">
        <v>95</v>
      </c>
      <c r="B178" t="s">
        <v>39</v>
      </c>
      <c r="C178">
        <v>1</v>
      </c>
      <c r="D178" t="s">
        <v>96</v>
      </c>
      <c r="E178" t="s">
        <v>40</v>
      </c>
    </row>
    <row r="179" spans="1:5" x14ac:dyDescent="0.2">
      <c r="A179" t="s">
        <v>95</v>
      </c>
      <c r="B179" t="s">
        <v>41</v>
      </c>
      <c r="C179">
        <v>1</v>
      </c>
      <c r="D179" t="s">
        <v>96</v>
      </c>
      <c r="E179" t="s">
        <v>42</v>
      </c>
    </row>
    <row r="180" spans="1:5" x14ac:dyDescent="0.2">
      <c r="A180" t="s">
        <v>95</v>
      </c>
      <c r="B180" t="s">
        <v>43</v>
      </c>
      <c r="C180">
        <v>1</v>
      </c>
      <c r="D180" t="s">
        <v>96</v>
      </c>
      <c r="E180" t="s">
        <v>44</v>
      </c>
    </row>
    <row r="181" spans="1:5" x14ac:dyDescent="0.2">
      <c r="A181" t="s">
        <v>95</v>
      </c>
      <c r="B181" t="s">
        <v>45</v>
      </c>
      <c r="C181">
        <v>1</v>
      </c>
      <c r="D181" t="s">
        <v>96</v>
      </c>
      <c r="E181" t="s">
        <v>46</v>
      </c>
    </row>
    <row r="182" spans="1:5" x14ac:dyDescent="0.2">
      <c r="A182" t="s">
        <v>95</v>
      </c>
      <c r="B182" t="s">
        <v>47</v>
      </c>
      <c r="C182">
        <v>1</v>
      </c>
      <c r="D182" t="s">
        <v>96</v>
      </c>
      <c r="E182" t="s">
        <v>48</v>
      </c>
    </row>
    <row r="183" spans="1:5" x14ac:dyDescent="0.2">
      <c r="A183" t="s">
        <v>95</v>
      </c>
      <c r="B183" t="s">
        <v>49</v>
      </c>
      <c r="C183">
        <v>1</v>
      </c>
      <c r="D183" t="s">
        <v>96</v>
      </c>
      <c r="E183" t="s">
        <v>50</v>
      </c>
    </row>
    <row r="184" spans="1:5" x14ac:dyDescent="0.2">
      <c r="A184" t="s">
        <v>95</v>
      </c>
      <c r="B184" t="s">
        <v>51</v>
      </c>
      <c r="C184">
        <v>1</v>
      </c>
      <c r="D184" t="s">
        <v>96</v>
      </c>
      <c r="E184" t="s">
        <v>52</v>
      </c>
    </row>
    <row r="185" spans="1:5" x14ac:dyDescent="0.2">
      <c r="A185" t="s">
        <v>95</v>
      </c>
      <c r="B185" t="s">
        <v>53</v>
      </c>
      <c r="C185">
        <v>1</v>
      </c>
      <c r="D185" t="s">
        <v>96</v>
      </c>
      <c r="E185" t="s">
        <v>54</v>
      </c>
    </row>
    <row r="186" spans="1:5" x14ac:dyDescent="0.2">
      <c r="A186" t="s">
        <v>95</v>
      </c>
      <c r="B186" t="s">
        <v>55</v>
      </c>
      <c r="C186">
        <v>1</v>
      </c>
      <c r="D186" t="s">
        <v>96</v>
      </c>
      <c r="E186" t="s">
        <v>56</v>
      </c>
    </row>
    <row r="187" spans="1:5" x14ac:dyDescent="0.2">
      <c r="A187" t="s">
        <v>95</v>
      </c>
      <c r="B187" t="s">
        <v>57</v>
      </c>
      <c r="C187">
        <v>1</v>
      </c>
      <c r="D187" t="s">
        <v>96</v>
      </c>
      <c r="E187" t="s">
        <v>58</v>
      </c>
    </row>
    <row r="188" spans="1:5" x14ac:dyDescent="0.2">
      <c r="A188" t="s">
        <v>95</v>
      </c>
      <c r="B188" t="s">
        <v>59</v>
      </c>
      <c r="C188">
        <v>1</v>
      </c>
      <c r="D188" t="s">
        <v>96</v>
      </c>
      <c r="E188" t="s">
        <v>60</v>
      </c>
    </row>
    <row r="189" spans="1:5" x14ac:dyDescent="0.2">
      <c r="A189" t="s">
        <v>95</v>
      </c>
      <c r="B189" t="s">
        <v>61</v>
      </c>
      <c r="C189">
        <v>1</v>
      </c>
      <c r="D189" t="s">
        <v>96</v>
      </c>
      <c r="E189" t="s">
        <v>60</v>
      </c>
    </row>
    <row r="190" spans="1:5" x14ac:dyDescent="0.2">
      <c r="A190" t="s">
        <v>95</v>
      </c>
      <c r="B190" t="s">
        <v>62</v>
      </c>
      <c r="C190">
        <v>1</v>
      </c>
      <c r="D190" t="s">
        <v>96</v>
      </c>
      <c r="E190" t="s">
        <v>63</v>
      </c>
    </row>
    <row r="191" spans="1:5" x14ac:dyDescent="0.2">
      <c r="A191" t="s">
        <v>95</v>
      </c>
      <c r="B191" t="s">
        <v>64</v>
      </c>
      <c r="C191">
        <v>1</v>
      </c>
      <c r="D191" t="s">
        <v>96</v>
      </c>
      <c r="E191" t="s">
        <v>63</v>
      </c>
    </row>
    <row r="192" spans="1:5" x14ac:dyDescent="0.2">
      <c r="A192" t="s">
        <v>95</v>
      </c>
      <c r="B192" t="s">
        <v>65</v>
      </c>
      <c r="C192">
        <v>1</v>
      </c>
      <c r="D192" t="s">
        <v>96</v>
      </c>
      <c r="E192" t="s">
        <v>66</v>
      </c>
    </row>
    <row r="193" spans="1:5" x14ac:dyDescent="0.2">
      <c r="A193" t="s">
        <v>95</v>
      </c>
      <c r="B193" t="s">
        <v>67</v>
      </c>
      <c r="C193">
        <v>1</v>
      </c>
      <c r="D193" t="s">
        <v>96</v>
      </c>
      <c r="E193" t="s">
        <v>68</v>
      </c>
    </row>
    <row r="194" spans="1:5" x14ac:dyDescent="0.2">
      <c r="A194" t="s">
        <v>95</v>
      </c>
      <c r="B194" t="s">
        <v>69</v>
      </c>
      <c r="C194">
        <v>1</v>
      </c>
      <c r="D194" t="s">
        <v>96</v>
      </c>
      <c r="E194" t="s">
        <v>68</v>
      </c>
    </row>
    <row r="195" spans="1:5" x14ac:dyDescent="0.2">
      <c r="A195" t="s">
        <v>95</v>
      </c>
      <c r="B195" t="s">
        <v>70</v>
      </c>
      <c r="C195">
        <v>1</v>
      </c>
      <c r="D195" t="s">
        <v>96</v>
      </c>
      <c r="E195" t="s">
        <v>71</v>
      </c>
    </row>
    <row r="196" spans="1:5" x14ac:dyDescent="0.2">
      <c r="A196" t="s">
        <v>95</v>
      </c>
      <c r="B196" t="s">
        <v>72</v>
      </c>
      <c r="C196">
        <v>1</v>
      </c>
      <c r="D196" t="s">
        <v>96</v>
      </c>
      <c r="E196" t="s">
        <v>71</v>
      </c>
    </row>
    <row r="197" spans="1:5" x14ac:dyDescent="0.2">
      <c r="A197" t="s">
        <v>95</v>
      </c>
      <c r="B197" t="s">
        <v>73</v>
      </c>
      <c r="C197">
        <v>1</v>
      </c>
      <c r="D197" t="s">
        <v>96</v>
      </c>
      <c r="E197" t="s">
        <v>74</v>
      </c>
    </row>
    <row r="198" spans="1:5" x14ac:dyDescent="0.2">
      <c r="A198" t="s">
        <v>95</v>
      </c>
      <c r="B198" t="s">
        <v>75</v>
      </c>
      <c r="C198">
        <v>1</v>
      </c>
      <c r="D198" t="s">
        <v>96</v>
      </c>
      <c r="E198" t="s">
        <v>74</v>
      </c>
    </row>
    <row r="199" spans="1:5" x14ac:dyDescent="0.2">
      <c r="A199" t="s">
        <v>95</v>
      </c>
      <c r="B199" t="s">
        <v>76</v>
      </c>
      <c r="C199">
        <v>1</v>
      </c>
      <c r="D199" t="s">
        <v>96</v>
      </c>
      <c r="E199" t="s">
        <v>77</v>
      </c>
    </row>
    <row r="200" spans="1:5" x14ac:dyDescent="0.2">
      <c r="A200" t="s">
        <v>95</v>
      </c>
      <c r="B200" t="s">
        <v>78</v>
      </c>
      <c r="C200">
        <v>1</v>
      </c>
      <c r="D200" t="s">
        <v>96</v>
      </c>
      <c r="E200" t="s">
        <v>79</v>
      </c>
    </row>
    <row r="201" spans="1:5" x14ac:dyDescent="0.2">
      <c r="A201" t="s">
        <v>95</v>
      </c>
      <c r="B201" t="s">
        <v>80</v>
      </c>
      <c r="C201">
        <v>1</v>
      </c>
      <c r="D201" t="s">
        <v>96</v>
      </c>
      <c r="E201" t="s">
        <v>81</v>
      </c>
    </row>
    <row r="202" spans="1:5" x14ac:dyDescent="0.2">
      <c r="A202" t="s">
        <v>95</v>
      </c>
      <c r="B202" t="s">
        <v>82</v>
      </c>
      <c r="C202">
        <v>1</v>
      </c>
      <c r="D202" t="s">
        <v>96</v>
      </c>
      <c r="E202" t="s">
        <v>83</v>
      </c>
    </row>
    <row r="203" spans="1:5" x14ac:dyDescent="0.2">
      <c r="A203" t="s">
        <v>95</v>
      </c>
      <c r="B203" t="s">
        <v>84</v>
      </c>
      <c r="C203">
        <v>1</v>
      </c>
      <c r="D203" t="s">
        <v>96</v>
      </c>
      <c r="E203" t="s">
        <v>85</v>
      </c>
    </row>
    <row r="204" spans="1:5" x14ac:dyDescent="0.2">
      <c r="A204" t="s">
        <v>95</v>
      </c>
      <c r="B204" t="s">
        <v>86</v>
      </c>
      <c r="C204">
        <v>1</v>
      </c>
      <c r="D204" t="s">
        <v>96</v>
      </c>
      <c r="E204" t="s">
        <v>87</v>
      </c>
    </row>
    <row r="205" spans="1:5" x14ac:dyDescent="0.2">
      <c r="A205" t="s">
        <v>95</v>
      </c>
      <c r="B205" t="s">
        <v>88</v>
      </c>
      <c r="C205">
        <v>1</v>
      </c>
      <c r="D205" t="s">
        <v>96</v>
      </c>
      <c r="E205" t="s">
        <v>89</v>
      </c>
    </row>
    <row r="206" spans="1:5" x14ac:dyDescent="0.2">
      <c r="A206" t="s">
        <v>97</v>
      </c>
      <c r="B206" t="s">
        <v>98</v>
      </c>
      <c r="C206">
        <v>1</v>
      </c>
      <c r="D206" t="s">
        <v>99</v>
      </c>
      <c r="E206" t="s">
        <v>100</v>
      </c>
    </row>
    <row r="207" spans="1:5" x14ac:dyDescent="0.2">
      <c r="A207" t="s">
        <v>97</v>
      </c>
      <c r="B207" t="s">
        <v>101</v>
      </c>
      <c r="C207">
        <v>1</v>
      </c>
      <c r="D207" t="s">
        <v>99</v>
      </c>
      <c r="E207" t="s">
        <v>102</v>
      </c>
    </row>
    <row r="208" spans="1:5" x14ac:dyDescent="0.2">
      <c r="A208" t="s">
        <v>97</v>
      </c>
      <c r="B208" t="s">
        <v>103</v>
      </c>
      <c r="C208">
        <v>1</v>
      </c>
      <c r="D208" t="s">
        <v>99</v>
      </c>
      <c r="E208" t="s">
        <v>104</v>
      </c>
    </row>
    <row r="209" spans="1:5" x14ac:dyDescent="0.2">
      <c r="A209" t="s">
        <v>97</v>
      </c>
      <c r="B209" t="s">
        <v>105</v>
      </c>
      <c r="C209">
        <v>1</v>
      </c>
      <c r="D209" t="s">
        <v>99</v>
      </c>
      <c r="E209" t="s">
        <v>106</v>
      </c>
    </row>
    <row r="210" spans="1:5" x14ac:dyDescent="0.2">
      <c r="A210" t="s">
        <v>97</v>
      </c>
      <c r="B210" t="s">
        <v>107</v>
      </c>
      <c r="C210">
        <v>1</v>
      </c>
      <c r="D210" t="s">
        <v>99</v>
      </c>
      <c r="E210" t="s">
        <v>106</v>
      </c>
    </row>
    <row r="211" spans="1:5" x14ac:dyDescent="0.2">
      <c r="A211" t="s">
        <v>97</v>
      </c>
      <c r="B211" t="s">
        <v>108</v>
      </c>
      <c r="C211">
        <v>1</v>
      </c>
      <c r="D211" t="s">
        <v>99</v>
      </c>
      <c r="E211" t="s">
        <v>109</v>
      </c>
    </row>
    <row r="212" spans="1:5" x14ac:dyDescent="0.2">
      <c r="A212" t="s">
        <v>97</v>
      </c>
      <c r="B212" t="s">
        <v>110</v>
      </c>
      <c r="C212">
        <v>1</v>
      </c>
      <c r="D212" t="s">
        <v>99</v>
      </c>
      <c r="E212" t="s">
        <v>111</v>
      </c>
    </row>
    <row r="213" spans="1:5" x14ac:dyDescent="0.2">
      <c r="A213" t="s">
        <v>97</v>
      </c>
      <c r="B213" t="s">
        <v>112</v>
      </c>
      <c r="C213">
        <v>1</v>
      </c>
      <c r="D213" t="s">
        <v>99</v>
      </c>
      <c r="E213" t="s">
        <v>113</v>
      </c>
    </row>
    <row r="214" spans="1:5" x14ac:dyDescent="0.2">
      <c r="A214" t="s">
        <v>97</v>
      </c>
      <c r="B214" t="s">
        <v>114</v>
      </c>
      <c r="C214">
        <v>1</v>
      </c>
      <c r="D214" t="s">
        <v>99</v>
      </c>
      <c r="E214" t="s">
        <v>115</v>
      </c>
    </row>
    <row r="215" spans="1:5" x14ac:dyDescent="0.2">
      <c r="A215" t="s">
        <v>97</v>
      </c>
      <c r="B215" t="s">
        <v>116</v>
      </c>
      <c r="C215">
        <v>1</v>
      </c>
      <c r="D215" t="s">
        <v>99</v>
      </c>
      <c r="E215" t="s">
        <v>117</v>
      </c>
    </row>
    <row r="216" spans="1:5" x14ac:dyDescent="0.2">
      <c r="A216" t="s">
        <v>97</v>
      </c>
      <c r="B216" t="s">
        <v>118</v>
      </c>
      <c r="C216">
        <v>1</v>
      </c>
      <c r="D216" t="s">
        <v>99</v>
      </c>
      <c r="E216" t="s">
        <v>119</v>
      </c>
    </row>
    <row r="217" spans="1:5" x14ac:dyDescent="0.2">
      <c r="A217" t="s">
        <v>97</v>
      </c>
      <c r="B217" t="s">
        <v>120</v>
      </c>
      <c r="C217">
        <v>1</v>
      </c>
      <c r="D217" t="s">
        <v>99</v>
      </c>
      <c r="E217" t="s">
        <v>121</v>
      </c>
    </row>
    <row r="218" spans="1:5" x14ac:dyDescent="0.2">
      <c r="A218" t="s">
        <v>97</v>
      </c>
      <c r="B218" t="s">
        <v>122</v>
      </c>
      <c r="C218">
        <v>1</v>
      </c>
      <c r="D218" t="s">
        <v>99</v>
      </c>
      <c r="E218" t="s">
        <v>123</v>
      </c>
    </row>
    <row r="219" spans="1:5" x14ac:dyDescent="0.2">
      <c r="A219" t="s">
        <v>97</v>
      </c>
      <c r="B219" t="s">
        <v>124</v>
      </c>
      <c r="C219">
        <v>1</v>
      </c>
      <c r="D219" t="s">
        <v>99</v>
      </c>
      <c r="E219" t="s">
        <v>123</v>
      </c>
    </row>
    <row r="220" spans="1:5" x14ac:dyDescent="0.2">
      <c r="A220" t="s">
        <v>97</v>
      </c>
      <c r="B220" t="s">
        <v>125</v>
      </c>
      <c r="C220">
        <v>1</v>
      </c>
      <c r="D220" t="s">
        <v>99</v>
      </c>
      <c r="E220" t="s">
        <v>126</v>
      </c>
    </row>
    <row r="221" spans="1:5" x14ac:dyDescent="0.2">
      <c r="A221" t="s">
        <v>97</v>
      </c>
      <c r="B221" t="s">
        <v>127</v>
      </c>
      <c r="C221">
        <v>1</v>
      </c>
      <c r="D221" t="s">
        <v>99</v>
      </c>
      <c r="E221" t="s">
        <v>128</v>
      </c>
    </row>
    <row r="222" spans="1:5" x14ac:dyDescent="0.2">
      <c r="A222" t="s">
        <v>97</v>
      </c>
      <c r="B222" t="s">
        <v>80</v>
      </c>
      <c r="C222">
        <v>1</v>
      </c>
      <c r="D222" t="s">
        <v>99</v>
      </c>
      <c r="E222" t="s">
        <v>81</v>
      </c>
    </row>
    <row r="223" spans="1:5" x14ac:dyDescent="0.2">
      <c r="A223" t="s">
        <v>97</v>
      </c>
      <c r="B223" t="s">
        <v>82</v>
      </c>
      <c r="C223">
        <v>1</v>
      </c>
      <c r="D223" t="s">
        <v>99</v>
      </c>
      <c r="E223" t="s">
        <v>83</v>
      </c>
    </row>
    <row r="224" spans="1:5" x14ac:dyDescent="0.2">
      <c r="A224" t="s">
        <v>97</v>
      </c>
      <c r="B224" t="s">
        <v>129</v>
      </c>
      <c r="C224">
        <v>1</v>
      </c>
      <c r="D224" t="s">
        <v>99</v>
      </c>
      <c r="E224" t="s">
        <v>130</v>
      </c>
    </row>
    <row r="225" spans="1:5" x14ac:dyDescent="0.2">
      <c r="A225" t="s">
        <v>97</v>
      </c>
      <c r="B225" t="s">
        <v>131</v>
      </c>
      <c r="C225">
        <v>1</v>
      </c>
      <c r="D225" t="s">
        <v>99</v>
      </c>
      <c r="E225" t="s">
        <v>132</v>
      </c>
    </row>
    <row r="226" spans="1:5" x14ac:dyDescent="0.2">
      <c r="A226" t="s">
        <v>97</v>
      </c>
      <c r="B226" t="s">
        <v>133</v>
      </c>
      <c r="C226">
        <v>1</v>
      </c>
      <c r="D226" t="s">
        <v>99</v>
      </c>
      <c r="E226" t="s">
        <v>134</v>
      </c>
    </row>
    <row r="227" spans="1:5" x14ac:dyDescent="0.2">
      <c r="A227" t="s">
        <v>135</v>
      </c>
      <c r="B227" t="s">
        <v>98</v>
      </c>
      <c r="C227">
        <v>1</v>
      </c>
      <c r="D227" t="s">
        <v>136</v>
      </c>
      <c r="E227" t="s">
        <v>100</v>
      </c>
    </row>
    <row r="228" spans="1:5" x14ac:dyDescent="0.2">
      <c r="A228" t="s">
        <v>135</v>
      </c>
      <c r="B228" t="s">
        <v>101</v>
      </c>
      <c r="C228">
        <v>1</v>
      </c>
      <c r="D228" t="s">
        <v>136</v>
      </c>
      <c r="E228" t="s">
        <v>102</v>
      </c>
    </row>
    <row r="229" spans="1:5" x14ac:dyDescent="0.2">
      <c r="A229" t="s">
        <v>135</v>
      </c>
      <c r="B229" t="s">
        <v>103</v>
      </c>
      <c r="C229">
        <v>1</v>
      </c>
      <c r="D229" t="s">
        <v>136</v>
      </c>
      <c r="E229" t="s">
        <v>104</v>
      </c>
    </row>
    <row r="230" spans="1:5" x14ac:dyDescent="0.2">
      <c r="A230" t="s">
        <v>135</v>
      </c>
      <c r="B230" t="s">
        <v>105</v>
      </c>
      <c r="C230">
        <v>1</v>
      </c>
      <c r="D230" t="s">
        <v>136</v>
      </c>
      <c r="E230" t="s">
        <v>106</v>
      </c>
    </row>
    <row r="231" spans="1:5" x14ac:dyDescent="0.2">
      <c r="A231" t="s">
        <v>135</v>
      </c>
      <c r="B231" t="s">
        <v>107</v>
      </c>
      <c r="C231">
        <v>1</v>
      </c>
      <c r="D231" t="s">
        <v>136</v>
      </c>
      <c r="E231" t="s">
        <v>106</v>
      </c>
    </row>
    <row r="232" spans="1:5" x14ac:dyDescent="0.2">
      <c r="A232" t="s">
        <v>135</v>
      </c>
      <c r="B232" t="s">
        <v>108</v>
      </c>
      <c r="C232">
        <v>1</v>
      </c>
      <c r="D232" t="s">
        <v>136</v>
      </c>
      <c r="E232" t="s">
        <v>109</v>
      </c>
    </row>
    <row r="233" spans="1:5" x14ac:dyDescent="0.2">
      <c r="A233" t="s">
        <v>135</v>
      </c>
      <c r="B233" t="s">
        <v>110</v>
      </c>
      <c r="C233">
        <v>1</v>
      </c>
      <c r="D233" t="s">
        <v>136</v>
      </c>
      <c r="E233" t="s">
        <v>111</v>
      </c>
    </row>
    <row r="234" spans="1:5" x14ac:dyDescent="0.2">
      <c r="A234" t="s">
        <v>135</v>
      </c>
      <c r="B234" t="s">
        <v>112</v>
      </c>
      <c r="C234">
        <v>1</v>
      </c>
      <c r="D234" t="s">
        <v>136</v>
      </c>
      <c r="E234" t="s">
        <v>113</v>
      </c>
    </row>
    <row r="235" spans="1:5" x14ac:dyDescent="0.2">
      <c r="A235" t="s">
        <v>135</v>
      </c>
      <c r="B235" t="s">
        <v>114</v>
      </c>
      <c r="C235">
        <v>1</v>
      </c>
      <c r="D235" t="s">
        <v>136</v>
      </c>
      <c r="E235" t="s">
        <v>115</v>
      </c>
    </row>
    <row r="236" spans="1:5" x14ac:dyDescent="0.2">
      <c r="A236" t="s">
        <v>135</v>
      </c>
      <c r="B236" t="s">
        <v>116</v>
      </c>
      <c r="C236">
        <v>1</v>
      </c>
      <c r="D236" t="s">
        <v>136</v>
      </c>
      <c r="E236" t="s">
        <v>117</v>
      </c>
    </row>
    <row r="237" spans="1:5" x14ac:dyDescent="0.2">
      <c r="A237" t="s">
        <v>135</v>
      </c>
      <c r="B237" t="s">
        <v>118</v>
      </c>
      <c r="C237">
        <v>1</v>
      </c>
      <c r="D237" t="s">
        <v>136</v>
      </c>
      <c r="E237" t="s">
        <v>119</v>
      </c>
    </row>
    <row r="238" spans="1:5" x14ac:dyDescent="0.2">
      <c r="A238" t="s">
        <v>135</v>
      </c>
      <c r="B238" t="s">
        <v>120</v>
      </c>
      <c r="C238">
        <v>1</v>
      </c>
      <c r="D238" t="s">
        <v>136</v>
      </c>
      <c r="E238" t="s">
        <v>121</v>
      </c>
    </row>
    <row r="239" spans="1:5" x14ac:dyDescent="0.2">
      <c r="A239" t="s">
        <v>135</v>
      </c>
      <c r="B239" t="s">
        <v>122</v>
      </c>
      <c r="C239">
        <v>1</v>
      </c>
      <c r="D239" t="s">
        <v>136</v>
      </c>
      <c r="E239" t="s">
        <v>123</v>
      </c>
    </row>
    <row r="240" spans="1:5" x14ac:dyDescent="0.2">
      <c r="A240" t="s">
        <v>135</v>
      </c>
      <c r="B240" t="s">
        <v>124</v>
      </c>
      <c r="C240">
        <v>1</v>
      </c>
      <c r="D240" t="s">
        <v>136</v>
      </c>
      <c r="E240" t="s">
        <v>123</v>
      </c>
    </row>
    <row r="241" spans="1:5" x14ac:dyDescent="0.2">
      <c r="A241" t="s">
        <v>135</v>
      </c>
      <c r="B241" t="s">
        <v>125</v>
      </c>
      <c r="C241">
        <v>1</v>
      </c>
      <c r="D241" t="s">
        <v>136</v>
      </c>
      <c r="E241" t="s">
        <v>126</v>
      </c>
    </row>
    <row r="242" spans="1:5" x14ac:dyDescent="0.2">
      <c r="A242" t="s">
        <v>135</v>
      </c>
      <c r="B242" t="s">
        <v>127</v>
      </c>
      <c r="C242">
        <v>1</v>
      </c>
      <c r="D242" t="s">
        <v>136</v>
      </c>
      <c r="E242" t="s">
        <v>128</v>
      </c>
    </row>
    <row r="243" spans="1:5" x14ac:dyDescent="0.2">
      <c r="A243" t="s">
        <v>135</v>
      </c>
      <c r="B243" t="s">
        <v>80</v>
      </c>
      <c r="C243">
        <v>1</v>
      </c>
      <c r="D243" t="s">
        <v>136</v>
      </c>
      <c r="E243" t="s">
        <v>81</v>
      </c>
    </row>
    <row r="244" spans="1:5" x14ac:dyDescent="0.2">
      <c r="A244" t="s">
        <v>135</v>
      </c>
      <c r="B244" t="s">
        <v>82</v>
      </c>
      <c r="C244">
        <v>1</v>
      </c>
      <c r="D244" t="s">
        <v>136</v>
      </c>
      <c r="E244" t="s">
        <v>83</v>
      </c>
    </row>
    <row r="245" spans="1:5" x14ac:dyDescent="0.2">
      <c r="A245" t="s">
        <v>135</v>
      </c>
      <c r="B245" t="s">
        <v>129</v>
      </c>
      <c r="C245">
        <v>1</v>
      </c>
      <c r="D245" t="s">
        <v>136</v>
      </c>
      <c r="E245" t="s">
        <v>130</v>
      </c>
    </row>
    <row r="246" spans="1:5" x14ac:dyDescent="0.2">
      <c r="A246" t="s">
        <v>135</v>
      </c>
      <c r="B246" t="s">
        <v>131</v>
      </c>
      <c r="C246">
        <v>1</v>
      </c>
      <c r="D246" t="s">
        <v>136</v>
      </c>
      <c r="E246" t="s">
        <v>132</v>
      </c>
    </row>
    <row r="247" spans="1:5" x14ac:dyDescent="0.2">
      <c r="A247" t="s">
        <v>135</v>
      </c>
      <c r="B247" t="s">
        <v>133</v>
      </c>
      <c r="C247">
        <v>1</v>
      </c>
      <c r="D247" t="s">
        <v>136</v>
      </c>
      <c r="E247" t="s">
        <v>134</v>
      </c>
    </row>
    <row r="248" spans="1:5" x14ac:dyDescent="0.2">
      <c r="A248" t="s">
        <v>137</v>
      </c>
      <c r="B248" t="s">
        <v>1</v>
      </c>
      <c r="C248">
        <v>1</v>
      </c>
      <c r="D248" t="s">
        <v>138</v>
      </c>
      <c r="E248" t="s">
        <v>3</v>
      </c>
    </row>
    <row r="249" spans="1:5" x14ac:dyDescent="0.2">
      <c r="A249" t="s">
        <v>137</v>
      </c>
      <c r="B249" t="s">
        <v>4</v>
      </c>
      <c r="C249">
        <v>1</v>
      </c>
      <c r="D249" t="s">
        <v>138</v>
      </c>
      <c r="E249" t="s">
        <v>5</v>
      </c>
    </row>
    <row r="250" spans="1:5" x14ac:dyDescent="0.2">
      <c r="A250" t="s">
        <v>137</v>
      </c>
      <c r="B250" t="s">
        <v>6</v>
      </c>
      <c r="C250">
        <v>1</v>
      </c>
      <c r="D250" t="s">
        <v>138</v>
      </c>
      <c r="E250" t="s">
        <v>7</v>
      </c>
    </row>
    <row r="251" spans="1:5" x14ac:dyDescent="0.2">
      <c r="A251" t="s">
        <v>137</v>
      </c>
      <c r="B251" t="s">
        <v>8</v>
      </c>
      <c r="C251">
        <v>1</v>
      </c>
      <c r="D251" t="s">
        <v>138</v>
      </c>
      <c r="E251" t="s">
        <v>9</v>
      </c>
    </row>
    <row r="252" spans="1:5" x14ac:dyDescent="0.2">
      <c r="A252" t="s">
        <v>137</v>
      </c>
      <c r="B252" t="s">
        <v>10</v>
      </c>
      <c r="C252">
        <v>1</v>
      </c>
      <c r="D252" t="s">
        <v>138</v>
      </c>
      <c r="E252" t="s">
        <v>11</v>
      </c>
    </row>
    <row r="253" spans="1:5" x14ac:dyDescent="0.2">
      <c r="A253" t="s">
        <v>137</v>
      </c>
      <c r="B253" t="s">
        <v>12</v>
      </c>
      <c r="C253">
        <v>1</v>
      </c>
      <c r="D253" t="s">
        <v>138</v>
      </c>
      <c r="E253" t="s">
        <v>13</v>
      </c>
    </row>
    <row r="254" spans="1:5" x14ac:dyDescent="0.2">
      <c r="A254" t="s">
        <v>137</v>
      </c>
      <c r="B254" t="s">
        <v>14</v>
      </c>
      <c r="C254">
        <v>1</v>
      </c>
      <c r="D254" t="s">
        <v>138</v>
      </c>
      <c r="E254" t="s">
        <v>15</v>
      </c>
    </row>
    <row r="255" spans="1:5" x14ac:dyDescent="0.2">
      <c r="A255" t="s">
        <v>137</v>
      </c>
      <c r="B255" t="s">
        <v>16</v>
      </c>
      <c r="C255">
        <v>1</v>
      </c>
      <c r="D255" t="s">
        <v>138</v>
      </c>
      <c r="E255" t="s">
        <v>17</v>
      </c>
    </row>
    <row r="256" spans="1:5" x14ac:dyDescent="0.2">
      <c r="A256" t="s">
        <v>137</v>
      </c>
      <c r="B256" t="s">
        <v>18</v>
      </c>
      <c r="C256">
        <v>1</v>
      </c>
      <c r="D256" t="s">
        <v>138</v>
      </c>
      <c r="E256" t="s">
        <v>19</v>
      </c>
    </row>
    <row r="257" spans="1:5" x14ac:dyDescent="0.2">
      <c r="A257" t="s">
        <v>137</v>
      </c>
      <c r="B257" t="s">
        <v>20</v>
      </c>
      <c r="C257">
        <v>1</v>
      </c>
      <c r="D257" t="s">
        <v>138</v>
      </c>
      <c r="E257" t="s">
        <v>21</v>
      </c>
    </row>
    <row r="258" spans="1:5" x14ac:dyDescent="0.2">
      <c r="A258" t="s">
        <v>137</v>
      </c>
      <c r="B258" t="s">
        <v>22</v>
      </c>
      <c r="C258">
        <v>1</v>
      </c>
      <c r="D258" t="s">
        <v>138</v>
      </c>
      <c r="E258" t="s">
        <v>23</v>
      </c>
    </row>
    <row r="259" spans="1:5" x14ac:dyDescent="0.2">
      <c r="A259" t="s">
        <v>137</v>
      </c>
      <c r="B259" t="s">
        <v>24</v>
      </c>
      <c r="C259">
        <v>1</v>
      </c>
      <c r="D259" t="s">
        <v>138</v>
      </c>
      <c r="E259" t="s">
        <v>25</v>
      </c>
    </row>
    <row r="260" spans="1:5" x14ac:dyDescent="0.2">
      <c r="A260" t="s">
        <v>137</v>
      </c>
      <c r="B260" t="s">
        <v>26</v>
      </c>
      <c r="C260">
        <v>1</v>
      </c>
      <c r="D260" t="s">
        <v>138</v>
      </c>
      <c r="E260" t="s">
        <v>27</v>
      </c>
    </row>
    <row r="261" spans="1:5" x14ac:dyDescent="0.2">
      <c r="A261" t="s">
        <v>137</v>
      </c>
      <c r="B261" t="s">
        <v>28</v>
      </c>
      <c r="C261">
        <v>1</v>
      </c>
      <c r="D261" t="s">
        <v>138</v>
      </c>
      <c r="E261" t="s">
        <v>29</v>
      </c>
    </row>
    <row r="262" spans="1:5" x14ac:dyDescent="0.2">
      <c r="A262" t="s">
        <v>137</v>
      </c>
      <c r="B262" t="s">
        <v>30</v>
      </c>
      <c r="C262">
        <v>1</v>
      </c>
      <c r="D262" t="s">
        <v>138</v>
      </c>
      <c r="E262" t="s">
        <v>31</v>
      </c>
    </row>
    <row r="263" spans="1:5" x14ac:dyDescent="0.2">
      <c r="A263" t="s">
        <v>137</v>
      </c>
      <c r="B263" t="s">
        <v>32</v>
      </c>
      <c r="C263">
        <v>1</v>
      </c>
      <c r="D263" t="s">
        <v>138</v>
      </c>
      <c r="E263" t="s">
        <v>33</v>
      </c>
    </row>
    <row r="264" spans="1:5" x14ac:dyDescent="0.2">
      <c r="A264" t="s">
        <v>137</v>
      </c>
      <c r="B264" t="s">
        <v>34</v>
      </c>
      <c r="C264">
        <v>1</v>
      </c>
      <c r="D264" t="s">
        <v>138</v>
      </c>
      <c r="E264" t="s">
        <v>35</v>
      </c>
    </row>
    <row r="265" spans="1:5" x14ac:dyDescent="0.2">
      <c r="A265" t="s">
        <v>137</v>
      </c>
      <c r="B265" t="s">
        <v>36</v>
      </c>
      <c r="C265">
        <v>1</v>
      </c>
      <c r="D265" t="s">
        <v>138</v>
      </c>
      <c r="E265" t="s">
        <v>35</v>
      </c>
    </row>
    <row r="266" spans="1:5" x14ac:dyDescent="0.2">
      <c r="A266" t="s">
        <v>137</v>
      </c>
      <c r="B266" t="s">
        <v>37</v>
      </c>
      <c r="C266">
        <v>1</v>
      </c>
      <c r="D266" t="s">
        <v>138</v>
      </c>
      <c r="E266" t="s">
        <v>38</v>
      </c>
    </row>
    <row r="267" spans="1:5" x14ac:dyDescent="0.2">
      <c r="A267" t="s">
        <v>137</v>
      </c>
      <c r="B267" t="s">
        <v>39</v>
      </c>
      <c r="C267">
        <v>1</v>
      </c>
      <c r="D267" t="s">
        <v>138</v>
      </c>
      <c r="E267" t="s">
        <v>40</v>
      </c>
    </row>
    <row r="268" spans="1:5" x14ac:dyDescent="0.2">
      <c r="A268" t="s">
        <v>137</v>
      </c>
      <c r="B268" t="s">
        <v>41</v>
      </c>
      <c r="C268">
        <v>1</v>
      </c>
      <c r="D268" t="s">
        <v>138</v>
      </c>
      <c r="E268" t="s">
        <v>42</v>
      </c>
    </row>
    <row r="269" spans="1:5" x14ac:dyDescent="0.2">
      <c r="A269" t="s">
        <v>137</v>
      </c>
      <c r="B269" t="s">
        <v>43</v>
      </c>
      <c r="C269">
        <v>1</v>
      </c>
      <c r="D269" t="s">
        <v>138</v>
      </c>
      <c r="E269" t="s">
        <v>44</v>
      </c>
    </row>
    <row r="270" spans="1:5" x14ac:dyDescent="0.2">
      <c r="A270" t="s">
        <v>137</v>
      </c>
      <c r="B270" t="s">
        <v>45</v>
      </c>
      <c r="C270">
        <v>1</v>
      </c>
      <c r="D270" t="s">
        <v>138</v>
      </c>
      <c r="E270" t="s">
        <v>46</v>
      </c>
    </row>
    <row r="271" spans="1:5" x14ac:dyDescent="0.2">
      <c r="A271" t="s">
        <v>137</v>
      </c>
      <c r="B271" t="s">
        <v>47</v>
      </c>
      <c r="C271">
        <v>1</v>
      </c>
      <c r="D271" t="s">
        <v>138</v>
      </c>
      <c r="E271" t="s">
        <v>48</v>
      </c>
    </row>
    <row r="272" spans="1:5" x14ac:dyDescent="0.2">
      <c r="A272" t="s">
        <v>137</v>
      </c>
      <c r="B272" t="s">
        <v>49</v>
      </c>
      <c r="C272">
        <v>1</v>
      </c>
      <c r="D272" t="s">
        <v>138</v>
      </c>
      <c r="E272" t="s">
        <v>50</v>
      </c>
    </row>
    <row r="273" spans="1:5" x14ac:dyDescent="0.2">
      <c r="A273" t="s">
        <v>137</v>
      </c>
      <c r="B273" t="s">
        <v>51</v>
      </c>
      <c r="C273">
        <v>1</v>
      </c>
      <c r="D273" t="s">
        <v>138</v>
      </c>
      <c r="E273" t="s">
        <v>52</v>
      </c>
    </row>
    <row r="274" spans="1:5" x14ac:dyDescent="0.2">
      <c r="A274" t="s">
        <v>137</v>
      </c>
      <c r="B274" t="s">
        <v>53</v>
      </c>
      <c r="C274">
        <v>1</v>
      </c>
      <c r="D274" t="s">
        <v>138</v>
      </c>
      <c r="E274" t="s">
        <v>54</v>
      </c>
    </row>
    <row r="275" spans="1:5" x14ac:dyDescent="0.2">
      <c r="A275" t="s">
        <v>137</v>
      </c>
      <c r="B275" t="s">
        <v>55</v>
      </c>
      <c r="C275">
        <v>1</v>
      </c>
      <c r="D275" t="s">
        <v>138</v>
      </c>
      <c r="E275" t="s">
        <v>56</v>
      </c>
    </row>
    <row r="276" spans="1:5" x14ac:dyDescent="0.2">
      <c r="A276" t="s">
        <v>137</v>
      </c>
      <c r="B276" t="s">
        <v>57</v>
      </c>
      <c r="C276">
        <v>1</v>
      </c>
      <c r="D276" t="s">
        <v>138</v>
      </c>
      <c r="E276" t="s">
        <v>58</v>
      </c>
    </row>
    <row r="277" spans="1:5" x14ac:dyDescent="0.2">
      <c r="A277" t="s">
        <v>137</v>
      </c>
      <c r="B277" t="s">
        <v>59</v>
      </c>
      <c r="C277">
        <v>1</v>
      </c>
      <c r="D277" t="s">
        <v>138</v>
      </c>
      <c r="E277" t="s">
        <v>60</v>
      </c>
    </row>
    <row r="278" spans="1:5" x14ac:dyDescent="0.2">
      <c r="A278" t="s">
        <v>137</v>
      </c>
      <c r="B278" t="s">
        <v>61</v>
      </c>
      <c r="C278">
        <v>1</v>
      </c>
      <c r="D278" t="s">
        <v>138</v>
      </c>
      <c r="E278" t="s">
        <v>60</v>
      </c>
    </row>
    <row r="279" spans="1:5" x14ac:dyDescent="0.2">
      <c r="A279" t="s">
        <v>137</v>
      </c>
      <c r="B279" t="s">
        <v>62</v>
      </c>
      <c r="C279">
        <v>1</v>
      </c>
      <c r="D279" t="s">
        <v>138</v>
      </c>
      <c r="E279" t="s">
        <v>63</v>
      </c>
    </row>
    <row r="280" spans="1:5" x14ac:dyDescent="0.2">
      <c r="A280" t="s">
        <v>137</v>
      </c>
      <c r="B280" t="s">
        <v>64</v>
      </c>
      <c r="C280">
        <v>1</v>
      </c>
      <c r="D280" t="s">
        <v>138</v>
      </c>
      <c r="E280" t="s">
        <v>63</v>
      </c>
    </row>
    <row r="281" spans="1:5" x14ac:dyDescent="0.2">
      <c r="A281" t="s">
        <v>137</v>
      </c>
      <c r="B281" t="s">
        <v>65</v>
      </c>
      <c r="C281">
        <v>1</v>
      </c>
      <c r="D281" t="s">
        <v>138</v>
      </c>
      <c r="E281" t="s">
        <v>66</v>
      </c>
    </row>
    <row r="282" spans="1:5" x14ac:dyDescent="0.2">
      <c r="A282" t="s">
        <v>137</v>
      </c>
      <c r="B282" t="s">
        <v>67</v>
      </c>
      <c r="C282">
        <v>1</v>
      </c>
      <c r="D282" t="s">
        <v>138</v>
      </c>
      <c r="E282" t="s">
        <v>68</v>
      </c>
    </row>
    <row r="283" spans="1:5" x14ac:dyDescent="0.2">
      <c r="A283" t="s">
        <v>137</v>
      </c>
      <c r="B283" t="s">
        <v>69</v>
      </c>
      <c r="C283">
        <v>1</v>
      </c>
      <c r="D283" t="s">
        <v>138</v>
      </c>
      <c r="E283" t="s">
        <v>68</v>
      </c>
    </row>
    <row r="284" spans="1:5" x14ac:dyDescent="0.2">
      <c r="A284" t="s">
        <v>137</v>
      </c>
      <c r="B284" t="s">
        <v>70</v>
      </c>
      <c r="C284">
        <v>1</v>
      </c>
      <c r="D284" t="s">
        <v>138</v>
      </c>
      <c r="E284" t="s">
        <v>71</v>
      </c>
    </row>
    <row r="285" spans="1:5" x14ac:dyDescent="0.2">
      <c r="A285" t="s">
        <v>137</v>
      </c>
      <c r="B285" t="s">
        <v>72</v>
      </c>
      <c r="C285">
        <v>1</v>
      </c>
      <c r="D285" t="s">
        <v>138</v>
      </c>
      <c r="E285" t="s">
        <v>71</v>
      </c>
    </row>
    <row r="286" spans="1:5" x14ac:dyDescent="0.2">
      <c r="A286" t="s">
        <v>137</v>
      </c>
      <c r="B286" t="s">
        <v>73</v>
      </c>
      <c r="C286">
        <v>1</v>
      </c>
      <c r="D286" t="s">
        <v>138</v>
      </c>
      <c r="E286" t="s">
        <v>74</v>
      </c>
    </row>
    <row r="287" spans="1:5" x14ac:dyDescent="0.2">
      <c r="A287" t="s">
        <v>137</v>
      </c>
      <c r="B287" t="s">
        <v>75</v>
      </c>
      <c r="C287">
        <v>1</v>
      </c>
      <c r="D287" t="s">
        <v>138</v>
      </c>
      <c r="E287" t="s">
        <v>74</v>
      </c>
    </row>
    <row r="288" spans="1:5" x14ac:dyDescent="0.2">
      <c r="A288" t="s">
        <v>137</v>
      </c>
      <c r="B288" t="s">
        <v>76</v>
      </c>
      <c r="C288">
        <v>1</v>
      </c>
      <c r="D288" t="s">
        <v>138</v>
      </c>
      <c r="E288" t="s">
        <v>77</v>
      </c>
    </row>
    <row r="289" spans="1:5" x14ac:dyDescent="0.2">
      <c r="A289" t="s">
        <v>137</v>
      </c>
      <c r="B289" t="s">
        <v>78</v>
      </c>
      <c r="C289">
        <v>1</v>
      </c>
      <c r="D289" t="s">
        <v>138</v>
      </c>
      <c r="E289" t="s">
        <v>79</v>
      </c>
    </row>
    <row r="290" spans="1:5" x14ac:dyDescent="0.2">
      <c r="A290" t="s">
        <v>137</v>
      </c>
      <c r="B290" t="s">
        <v>80</v>
      </c>
      <c r="C290">
        <v>1</v>
      </c>
      <c r="D290" t="s">
        <v>138</v>
      </c>
      <c r="E290" t="s">
        <v>81</v>
      </c>
    </row>
    <row r="291" spans="1:5" x14ac:dyDescent="0.2">
      <c r="A291" t="s">
        <v>137</v>
      </c>
      <c r="B291" t="s">
        <v>82</v>
      </c>
      <c r="C291">
        <v>1</v>
      </c>
      <c r="D291" t="s">
        <v>138</v>
      </c>
      <c r="E291" t="s">
        <v>83</v>
      </c>
    </row>
    <row r="292" spans="1:5" x14ac:dyDescent="0.2">
      <c r="A292" t="s">
        <v>137</v>
      </c>
      <c r="B292" t="s">
        <v>84</v>
      </c>
      <c r="C292">
        <v>1</v>
      </c>
      <c r="D292" t="s">
        <v>138</v>
      </c>
      <c r="E292" t="s">
        <v>85</v>
      </c>
    </row>
    <row r="293" spans="1:5" x14ac:dyDescent="0.2">
      <c r="A293" t="s">
        <v>137</v>
      </c>
      <c r="B293" t="s">
        <v>86</v>
      </c>
      <c r="C293">
        <v>1</v>
      </c>
      <c r="D293" t="s">
        <v>138</v>
      </c>
      <c r="E293" t="s">
        <v>87</v>
      </c>
    </row>
    <row r="294" spans="1:5" x14ac:dyDescent="0.2">
      <c r="A294" t="s">
        <v>137</v>
      </c>
      <c r="B294" t="s">
        <v>88</v>
      </c>
      <c r="C294">
        <v>1</v>
      </c>
      <c r="D294" t="s">
        <v>138</v>
      </c>
      <c r="E294" t="s">
        <v>89</v>
      </c>
    </row>
    <row r="295" spans="1:5" x14ac:dyDescent="0.2">
      <c r="A295" t="s">
        <v>139</v>
      </c>
      <c r="B295" t="s">
        <v>140</v>
      </c>
      <c r="C295">
        <v>1</v>
      </c>
      <c r="D295" t="s">
        <v>141</v>
      </c>
      <c r="E295" t="s">
        <v>142</v>
      </c>
    </row>
    <row r="296" spans="1:5" x14ac:dyDescent="0.2">
      <c r="A296" t="s">
        <v>139</v>
      </c>
      <c r="B296" t="s">
        <v>143</v>
      </c>
      <c r="C296">
        <v>1</v>
      </c>
      <c r="D296" t="s">
        <v>141</v>
      </c>
      <c r="E296" t="s">
        <v>142</v>
      </c>
    </row>
    <row r="297" spans="1:5" x14ac:dyDescent="0.2">
      <c r="A297" t="s">
        <v>144</v>
      </c>
      <c r="B297" t="s">
        <v>145</v>
      </c>
      <c r="C297">
        <v>1</v>
      </c>
      <c r="D297" t="s">
        <v>142</v>
      </c>
      <c r="E297" t="s">
        <v>146</v>
      </c>
    </row>
    <row r="298" spans="1:5" x14ac:dyDescent="0.2">
      <c r="A298" t="s">
        <v>144</v>
      </c>
      <c r="B298" t="s">
        <v>147</v>
      </c>
      <c r="C298">
        <v>1</v>
      </c>
      <c r="D298" t="s">
        <v>142</v>
      </c>
      <c r="E298" t="s">
        <v>148</v>
      </c>
    </row>
    <row r="299" spans="1:5" x14ac:dyDescent="0.2">
      <c r="A299" t="s">
        <v>144</v>
      </c>
      <c r="B299" t="s">
        <v>149</v>
      </c>
      <c r="C299">
        <v>1</v>
      </c>
      <c r="D299" t="s">
        <v>142</v>
      </c>
      <c r="E299" t="s">
        <v>148</v>
      </c>
    </row>
    <row r="300" spans="1:5" x14ac:dyDescent="0.2">
      <c r="A300" t="s">
        <v>144</v>
      </c>
      <c r="B300" t="s">
        <v>150</v>
      </c>
      <c r="C300">
        <v>1</v>
      </c>
      <c r="D300" t="s">
        <v>142</v>
      </c>
      <c r="E300" t="s">
        <v>151</v>
      </c>
    </row>
    <row r="301" spans="1:5" x14ac:dyDescent="0.2">
      <c r="A301" t="s">
        <v>144</v>
      </c>
      <c r="B301" t="s">
        <v>45</v>
      </c>
      <c r="C301">
        <v>1</v>
      </c>
      <c r="D301" t="s">
        <v>142</v>
      </c>
      <c r="E301" t="s">
        <v>46</v>
      </c>
    </row>
    <row r="302" spans="1:5" x14ac:dyDescent="0.2">
      <c r="A302" t="s">
        <v>144</v>
      </c>
      <c r="B302" t="s">
        <v>47</v>
      </c>
      <c r="C302">
        <v>1</v>
      </c>
      <c r="D302" t="s">
        <v>142</v>
      </c>
      <c r="E302" t="s">
        <v>48</v>
      </c>
    </row>
    <row r="303" spans="1:5" x14ac:dyDescent="0.2">
      <c r="A303" t="s">
        <v>144</v>
      </c>
      <c r="B303" t="s">
        <v>49</v>
      </c>
      <c r="C303">
        <v>1</v>
      </c>
      <c r="D303" t="s">
        <v>142</v>
      </c>
      <c r="E303" t="s">
        <v>50</v>
      </c>
    </row>
    <row r="304" spans="1:5" x14ac:dyDescent="0.2">
      <c r="A304" t="s">
        <v>144</v>
      </c>
      <c r="B304" t="s">
        <v>152</v>
      </c>
      <c r="C304">
        <v>1</v>
      </c>
      <c r="D304" t="s">
        <v>142</v>
      </c>
      <c r="E304" t="s">
        <v>153</v>
      </c>
    </row>
    <row r="305" spans="1:5" x14ac:dyDescent="0.2">
      <c r="A305" t="s">
        <v>144</v>
      </c>
      <c r="B305" t="s">
        <v>154</v>
      </c>
      <c r="C305">
        <v>1</v>
      </c>
      <c r="D305" t="s">
        <v>142</v>
      </c>
      <c r="E305" t="s">
        <v>155</v>
      </c>
    </row>
    <row r="306" spans="1:5" x14ac:dyDescent="0.2">
      <c r="A306" t="s">
        <v>144</v>
      </c>
      <c r="B306" t="s">
        <v>156</v>
      </c>
      <c r="C306">
        <v>1</v>
      </c>
      <c r="D306" t="s">
        <v>142</v>
      </c>
      <c r="E306" t="s">
        <v>155</v>
      </c>
    </row>
    <row r="307" spans="1:5" x14ac:dyDescent="0.2">
      <c r="A307" t="s">
        <v>144</v>
      </c>
      <c r="B307" t="s">
        <v>157</v>
      </c>
      <c r="C307">
        <v>1</v>
      </c>
      <c r="D307" t="s">
        <v>142</v>
      </c>
      <c r="E307" t="s">
        <v>158</v>
      </c>
    </row>
    <row r="308" spans="1:5" x14ac:dyDescent="0.2">
      <c r="A308" t="s">
        <v>144</v>
      </c>
      <c r="B308" t="s">
        <v>159</v>
      </c>
      <c r="C308">
        <v>1</v>
      </c>
      <c r="D308" t="s">
        <v>142</v>
      </c>
      <c r="E308" t="s">
        <v>160</v>
      </c>
    </row>
    <row r="309" spans="1:5" x14ac:dyDescent="0.2">
      <c r="A309" t="s">
        <v>144</v>
      </c>
      <c r="B309" t="s">
        <v>161</v>
      </c>
      <c r="C309">
        <v>1</v>
      </c>
      <c r="D309" t="s">
        <v>142</v>
      </c>
      <c r="E309" t="s">
        <v>160</v>
      </c>
    </row>
    <row r="310" spans="1:5" x14ac:dyDescent="0.2">
      <c r="A310" t="s">
        <v>144</v>
      </c>
      <c r="B310" t="s">
        <v>162</v>
      </c>
      <c r="C310">
        <v>1</v>
      </c>
      <c r="D310" t="s">
        <v>142</v>
      </c>
      <c r="E310" t="s">
        <v>163</v>
      </c>
    </row>
    <row r="311" spans="1:5" x14ac:dyDescent="0.2">
      <c r="A311" t="s">
        <v>144</v>
      </c>
      <c r="B311" t="s">
        <v>164</v>
      </c>
      <c r="C311">
        <v>1</v>
      </c>
      <c r="D311" t="s">
        <v>142</v>
      </c>
      <c r="E311" t="s">
        <v>165</v>
      </c>
    </row>
    <row r="312" spans="1:5" x14ac:dyDescent="0.2">
      <c r="A312" t="s">
        <v>144</v>
      </c>
      <c r="B312" t="s">
        <v>166</v>
      </c>
      <c r="C312">
        <v>1</v>
      </c>
      <c r="D312" t="s">
        <v>142</v>
      </c>
      <c r="E312" t="s">
        <v>167</v>
      </c>
    </row>
    <row r="313" spans="1:5" x14ac:dyDescent="0.2">
      <c r="A313" t="s">
        <v>144</v>
      </c>
      <c r="B313" t="s">
        <v>168</v>
      </c>
      <c r="C313">
        <v>1</v>
      </c>
      <c r="D313" t="s">
        <v>142</v>
      </c>
      <c r="E313" t="s">
        <v>169</v>
      </c>
    </row>
    <row r="314" spans="1:5" x14ac:dyDescent="0.2">
      <c r="A314" t="s">
        <v>144</v>
      </c>
      <c r="B314" t="s">
        <v>170</v>
      </c>
      <c r="C314">
        <v>1</v>
      </c>
      <c r="D314" t="s">
        <v>142</v>
      </c>
      <c r="E314" t="s">
        <v>169</v>
      </c>
    </row>
    <row r="315" spans="1:5" x14ac:dyDescent="0.2">
      <c r="A315" t="s">
        <v>144</v>
      </c>
      <c r="B315" t="s">
        <v>171</v>
      </c>
      <c r="C315">
        <v>1</v>
      </c>
      <c r="D315" t="s">
        <v>142</v>
      </c>
      <c r="E315" t="s">
        <v>172</v>
      </c>
    </row>
    <row r="316" spans="1:5" x14ac:dyDescent="0.2">
      <c r="A316" t="s">
        <v>144</v>
      </c>
      <c r="B316" t="s">
        <v>84</v>
      </c>
      <c r="C316">
        <v>1</v>
      </c>
      <c r="D316" t="s">
        <v>142</v>
      </c>
      <c r="E316" t="s">
        <v>85</v>
      </c>
    </row>
    <row r="317" spans="1:5" x14ac:dyDescent="0.2">
      <c r="A317" t="s">
        <v>144</v>
      </c>
      <c r="B317" t="s">
        <v>86</v>
      </c>
      <c r="C317">
        <v>1</v>
      </c>
      <c r="D317" t="s">
        <v>142</v>
      </c>
      <c r="E317" t="s">
        <v>87</v>
      </c>
    </row>
    <row r="318" spans="1:5" x14ac:dyDescent="0.2">
      <c r="A318" t="s">
        <v>144</v>
      </c>
      <c r="B318" t="s">
        <v>88</v>
      </c>
      <c r="C318">
        <v>1</v>
      </c>
      <c r="D318" t="s">
        <v>142</v>
      </c>
      <c r="E318" t="s">
        <v>89</v>
      </c>
    </row>
    <row r="319" spans="1:5" x14ac:dyDescent="0.2">
      <c r="A319" t="s">
        <v>144</v>
      </c>
      <c r="B319" t="s">
        <v>173</v>
      </c>
      <c r="C319">
        <v>1</v>
      </c>
      <c r="D319" t="s">
        <v>142</v>
      </c>
      <c r="E319" t="s">
        <v>174</v>
      </c>
    </row>
    <row r="320" spans="1:5" x14ac:dyDescent="0.2">
      <c r="A320" t="s">
        <v>175</v>
      </c>
      <c r="B320" t="s">
        <v>145</v>
      </c>
      <c r="C320">
        <v>1</v>
      </c>
      <c r="D320" t="s">
        <v>176</v>
      </c>
      <c r="E320" t="s">
        <v>146</v>
      </c>
    </row>
    <row r="321" spans="1:5" x14ac:dyDescent="0.2">
      <c r="A321" t="s">
        <v>175</v>
      </c>
      <c r="B321" t="s">
        <v>147</v>
      </c>
      <c r="C321">
        <v>1</v>
      </c>
      <c r="D321" t="s">
        <v>176</v>
      </c>
      <c r="E321" t="s">
        <v>148</v>
      </c>
    </row>
    <row r="322" spans="1:5" x14ac:dyDescent="0.2">
      <c r="A322" t="s">
        <v>175</v>
      </c>
      <c r="B322" t="s">
        <v>149</v>
      </c>
      <c r="C322">
        <v>1</v>
      </c>
      <c r="D322" t="s">
        <v>176</v>
      </c>
      <c r="E322" t="s">
        <v>148</v>
      </c>
    </row>
    <row r="323" spans="1:5" x14ac:dyDescent="0.2">
      <c r="A323" t="s">
        <v>175</v>
      </c>
      <c r="B323" t="s">
        <v>150</v>
      </c>
      <c r="C323">
        <v>1</v>
      </c>
      <c r="D323" t="s">
        <v>176</v>
      </c>
      <c r="E323" t="s">
        <v>151</v>
      </c>
    </row>
    <row r="324" spans="1:5" x14ac:dyDescent="0.2">
      <c r="A324" t="s">
        <v>175</v>
      </c>
      <c r="B324" t="s">
        <v>45</v>
      </c>
      <c r="C324">
        <v>1</v>
      </c>
      <c r="D324" t="s">
        <v>176</v>
      </c>
      <c r="E324" t="s">
        <v>46</v>
      </c>
    </row>
    <row r="325" spans="1:5" x14ac:dyDescent="0.2">
      <c r="A325" t="s">
        <v>175</v>
      </c>
      <c r="B325" t="s">
        <v>47</v>
      </c>
      <c r="C325">
        <v>1</v>
      </c>
      <c r="D325" t="s">
        <v>176</v>
      </c>
      <c r="E325" t="s">
        <v>48</v>
      </c>
    </row>
    <row r="326" spans="1:5" x14ac:dyDescent="0.2">
      <c r="A326" t="s">
        <v>175</v>
      </c>
      <c r="B326" t="s">
        <v>49</v>
      </c>
      <c r="C326">
        <v>1</v>
      </c>
      <c r="D326" t="s">
        <v>176</v>
      </c>
      <c r="E326" t="s">
        <v>50</v>
      </c>
    </row>
    <row r="327" spans="1:5" x14ac:dyDescent="0.2">
      <c r="A327" t="s">
        <v>175</v>
      </c>
      <c r="B327" t="s">
        <v>152</v>
      </c>
      <c r="C327">
        <v>1</v>
      </c>
      <c r="D327" t="s">
        <v>176</v>
      </c>
      <c r="E327" t="s">
        <v>153</v>
      </c>
    </row>
    <row r="328" spans="1:5" x14ac:dyDescent="0.2">
      <c r="A328" t="s">
        <v>175</v>
      </c>
      <c r="B328" t="s">
        <v>154</v>
      </c>
      <c r="C328">
        <v>1</v>
      </c>
      <c r="D328" t="s">
        <v>176</v>
      </c>
      <c r="E328" t="s">
        <v>155</v>
      </c>
    </row>
    <row r="329" spans="1:5" x14ac:dyDescent="0.2">
      <c r="A329" t="s">
        <v>175</v>
      </c>
      <c r="B329" t="s">
        <v>156</v>
      </c>
      <c r="C329">
        <v>1</v>
      </c>
      <c r="D329" t="s">
        <v>176</v>
      </c>
      <c r="E329" t="s">
        <v>155</v>
      </c>
    </row>
    <row r="330" spans="1:5" x14ac:dyDescent="0.2">
      <c r="A330" t="s">
        <v>175</v>
      </c>
      <c r="B330" t="s">
        <v>177</v>
      </c>
      <c r="C330">
        <v>1</v>
      </c>
      <c r="D330" t="s">
        <v>176</v>
      </c>
      <c r="E330" t="s">
        <v>178</v>
      </c>
    </row>
    <row r="331" spans="1:5" x14ac:dyDescent="0.2">
      <c r="A331" t="s">
        <v>175</v>
      </c>
      <c r="B331" t="s">
        <v>179</v>
      </c>
      <c r="C331">
        <v>1</v>
      </c>
      <c r="D331" t="s">
        <v>176</v>
      </c>
      <c r="E331" t="s">
        <v>180</v>
      </c>
    </row>
    <row r="332" spans="1:5" x14ac:dyDescent="0.2">
      <c r="A332" t="s">
        <v>175</v>
      </c>
      <c r="B332" t="s">
        <v>181</v>
      </c>
      <c r="C332">
        <v>1</v>
      </c>
      <c r="D332" t="s">
        <v>176</v>
      </c>
      <c r="E332" t="s">
        <v>180</v>
      </c>
    </row>
    <row r="333" spans="1:5" x14ac:dyDescent="0.2">
      <c r="A333" t="s">
        <v>175</v>
      </c>
      <c r="B333" t="s">
        <v>157</v>
      </c>
      <c r="C333">
        <v>1</v>
      </c>
      <c r="D333" t="s">
        <v>176</v>
      </c>
      <c r="E333" t="s">
        <v>158</v>
      </c>
    </row>
    <row r="334" spans="1:5" x14ac:dyDescent="0.2">
      <c r="A334" t="s">
        <v>175</v>
      </c>
      <c r="B334" t="s">
        <v>182</v>
      </c>
      <c r="C334">
        <v>1</v>
      </c>
      <c r="D334" t="s">
        <v>176</v>
      </c>
      <c r="E334" t="s">
        <v>183</v>
      </c>
    </row>
    <row r="335" spans="1:5" x14ac:dyDescent="0.2">
      <c r="A335" t="s">
        <v>175</v>
      </c>
      <c r="B335" t="s">
        <v>184</v>
      </c>
      <c r="C335">
        <v>1</v>
      </c>
      <c r="D335" t="s">
        <v>176</v>
      </c>
      <c r="E335" t="s">
        <v>183</v>
      </c>
    </row>
    <row r="336" spans="1:5" x14ac:dyDescent="0.2">
      <c r="A336" t="s">
        <v>175</v>
      </c>
      <c r="B336" t="s">
        <v>159</v>
      </c>
      <c r="C336">
        <v>1</v>
      </c>
      <c r="D336" t="s">
        <v>176</v>
      </c>
      <c r="E336" t="s">
        <v>160</v>
      </c>
    </row>
    <row r="337" spans="1:5" x14ac:dyDescent="0.2">
      <c r="A337" t="s">
        <v>175</v>
      </c>
      <c r="B337" t="s">
        <v>161</v>
      </c>
      <c r="C337">
        <v>1</v>
      </c>
      <c r="D337" t="s">
        <v>176</v>
      </c>
      <c r="E337" t="s">
        <v>160</v>
      </c>
    </row>
    <row r="338" spans="1:5" x14ac:dyDescent="0.2">
      <c r="A338" t="s">
        <v>175</v>
      </c>
      <c r="B338" t="s">
        <v>162</v>
      </c>
      <c r="C338">
        <v>1</v>
      </c>
      <c r="D338" t="s">
        <v>176</v>
      </c>
      <c r="E338" t="s">
        <v>163</v>
      </c>
    </row>
    <row r="339" spans="1:5" x14ac:dyDescent="0.2">
      <c r="A339" t="s">
        <v>175</v>
      </c>
      <c r="B339" t="s">
        <v>164</v>
      </c>
      <c r="C339">
        <v>1</v>
      </c>
      <c r="D339" t="s">
        <v>176</v>
      </c>
      <c r="E339" t="s">
        <v>165</v>
      </c>
    </row>
    <row r="340" spans="1:5" x14ac:dyDescent="0.2">
      <c r="A340" t="s">
        <v>175</v>
      </c>
      <c r="B340" t="s">
        <v>166</v>
      </c>
      <c r="C340">
        <v>1</v>
      </c>
      <c r="D340" t="s">
        <v>176</v>
      </c>
      <c r="E340" t="s">
        <v>167</v>
      </c>
    </row>
    <row r="341" spans="1:5" x14ac:dyDescent="0.2">
      <c r="A341" t="s">
        <v>175</v>
      </c>
      <c r="B341" t="s">
        <v>168</v>
      </c>
      <c r="C341">
        <v>1</v>
      </c>
      <c r="D341" t="s">
        <v>176</v>
      </c>
      <c r="E341" t="s">
        <v>169</v>
      </c>
    </row>
    <row r="342" spans="1:5" x14ac:dyDescent="0.2">
      <c r="A342" t="s">
        <v>175</v>
      </c>
      <c r="B342" t="s">
        <v>170</v>
      </c>
      <c r="C342">
        <v>1</v>
      </c>
      <c r="D342" t="s">
        <v>176</v>
      </c>
      <c r="E342" t="s">
        <v>169</v>
      </c>
    </row>
    <row r="343" spans="1:5" x14ac:dyDescent="0.2">
      <c r="A343" t="s">
        <v>175</v>
      </c>
      <c r="B343" t="s">
        <v>171</v>
      </c>
      <c r="C343">
        <v>1</v>
      </c>
      <c r="D343" t="s">
        <v>176</v>
      </c>
      <c r="E343" t="s">
        <v>172</v>
      </c>
    </row>
    <row r="344" spans="1:5" x14ac:dyDescent="0.2">
      <c r="A344" t="s">
        <v>175</v>
      </c>
      <c r="B344" t="s">
        <v>84</v>
      </c>
      <c r="C344">
        <v>1</v>
      </c>
      <c r="D344" t="s">
        <v>176</v>
      </c>
      <c r="E344" t="s">
        <v>85</v>
      </c>
    </row>
    <row r="345" spans="1:5" x14ac:dyDescent="0.2">
      <c r="A345" t="s">
        <v>175</v>
      </c>
      <c r="B345" t="s">
        <v>86</v>
      </c>
      <c r="C345">
        <v>1</v>
      </c>
      <c r="D345" t="s">
        <v>176</v>
      </c>
      <c r="E345" t="s">
        <v>87</v>
      </c>
    </row>
    <row r="346" spans="1:5" x14ac:dyDescent="0.2">
      <c r="A346" t="s">
        <v>175</v>
      </c>
      <c r="B346" t="s">
        <v>88</v>
      </c>
      <c r="C346">
        <v>1</v>
      </c>
      <c r="D346" t="s">
        <v>176</v>
      </c>
      <c r="E346" t="s">
        <v>89</v>
      </c>
    </row>
    <row r="347" spans="1:5" x14ac:dyDescent="0.2">
      <c r="A347" t="s">
        <v>175</v>
      </c>
      <c r="B347" t="s">
        <v>173</v>
      </c>
      <c r="C347">
        <v>1</v>
      </c>
      <c r="D347" t="s">
        <v>176</v>
      </c>
      <c r="E347" t="s">
        <v>174</v>
      </c>
    </row>
    <row r="348" spans="1:5" x14ac:dyDescent="0.2">
      <c r="A348" t="s">
        <v>185</v>
      </c>
      <c r="B348" t="s">
        <v>1</v>
      </c>
      <c r="C348">
        <v>1</v>
      </c>
      <c r="D348" t="s">
        <v>186</v>
      </c>
      <c r="E348" t="s">
        <v>3</v>
      </c>
    </row>
    <row r="349" spans="1:5" x14ac:dyDescent="0.2">
      <c r="A349" t="s">
        <v>185</v>
      </c>
      <c r="B349" t="s">
        <v>4</v>
      </c>
      <c r="C349">
        <v>1</v>
      </c>
      <c r="D349" t="s">
        <v>186</v>
      </c>
      <c r="E349" t="s">
        <v>5</v>
      </c>
    </row>
    <row r="350" spans="1:5" x14ac:dyDescent="0.2">
      <c r="A350" t="s">
        <v>185</v>
      </c>
      <c r="B350" t="s">
        <v>6</v>
      </c>
      <c r="C350">
        <v>1</v>
      </c>
      <c r="D350" t="s">
        <v>186</v>
      </c>
      <c r="E350" t="s">
        <v>7</v>
      </c>
    </row>
    <row r="351" spans="1:5" x14ac:dyDescent="0.2">
      <c r="A351" t="s">
        <v>185</v>
      </c>
      <c r="B351" t="s">
        <v>8</v>
      </c>
      <c r="C351">
        <v>1</v>
      </c>
      <c r="D351" t="s">
        <v>186</v>
      </c>
      <c r="E351" t="s">
        <v>9</v>
      </c>
    </row>
    <row r="352" spans="1:5" x14ac:dyDescent="0.2">
      <c r="A352" t="s">
        <v>185</v>
      </c>
      <c r="B352" t="s">
        <v>10</v>
      </c>
      <c r="C352">
        <v>1</v>
      </c>
      <c r="D352" t="s">
        <v>186</v>
      </c>
      <c r="E352" t="s">
        <v>11</v>
      </c>
    </row>
    <row r="353" spans="1:5" x14ac:dyDescent="0.2">
      <c r="A353" t="s">
        <v>185</v>
      </c>
      <c r="B353" t="s">
        <v>12</v>
      </c>
      <c r="C353">
        <v>1</v>
      </c>
      <c r="D353" t="s">
        <v>186</v>
      </c>
      <c r="E353" t="s">
        <v>13</v>
      </c>
    </row>
    <row r="354" spans="1:5" x14ac:dyDescent="0.2">
      <c r="A354" t="s">
        <v>185</v>
      </c>
      <c r="B354" t="s">
        <v>14</v>
      </c>
      <c r="C354">
        <v>1</v>
      </c>
      <c r="D354" t="s">
        <v>186</v>
      </c>
      <c r="E354" t="s">
        <v>15</v>
      </c>
    </row>
    <row r="355" spans="1:5" x14ac:dyDescent="0.2">
      <c r="A355" t="s">
        <v>185</v>
      </c>
      <c r="B355" t="s">
        <v>16</v>
      </c>
      <c r="C355">
        <v>1</v>
      </c>
      <c r="D355" t="s">
        <v>186</v>
      </c>
      <c r="E355" t="s">
        <v>17</v>
      </c>
    </row>
    <row r="356" spans="1:5" x14ac:dyDescent="0.2">
      <c r="A356" t="s">
        <v>185</v>
      </c>
      <c r="B356" t="s">
        <v>18</v>
      </c>
      <c r="C356">
        <v>1</v>
      </c>
      <c r="D356" t="s">
        <v>186</v>
      </c>
      <c r="E356" t="s">
        <v>19</v>
      </c>
    </row>
    <row r="357" spans="1:5" x14ac:dyDescent="0.2">
      <c r="A357" t="s">
        <v>185</v>
      </c>
      <c r="B357" t="s">
        <v>20</v>
      </c>
      <c r="C357">
        <v>1</v>
      </c>
      <c r="D357" t="s">
        <v>186</v>
      </c>
      <c r="E357" t="s">
        <v>21</v>
      </c>
    </row>
    <row r="358" spans="1:5" x14ac:dyDescent="0.2">
      <c r="A358" t="s">
        <v>185</v>
      </c>
      <c r="B358" t="s">
        <v>22</v>
      </c>
      <c r="C358">
        <v>1</v>
      </c>
      <c r="D358" t="s">
        <v>186</v>
      </c>
      <c r="E358" t="s">
        <v>23</v>
      </c>
    </row>
    <row r="359" spans="1:5" x14ac:dyDescent="0.2">
      <c r="A359" t="s">
        <v>185</v>
      </c>
      <c r="B359" t="s">
        <v>24</v>
      </c>
      <c r="C359">
        <v>1</v>
      </c>
      <c r="D359" t="s">
        <v>186</v>
      </c>
      <c r="E359" t="s">
        <v>25</v>
      </c>
    </row>
    <row r="360" spans="1:5" x14ac:dyDescent="0.2">
      <c r="A360" t="s">
        <v>185</v>
      </c>
      <c r="B360" t="s">
        <v>26</v>
      </c>
      <c r="C360">
        <v>1</v>
      </c>
      <c r="D360" t="s">
        <v>186</v>
      </c>
      <c r="E360" t="s">
        <v>27</v>
      </c>
    </row>
    <row r="361" spans="1:5" x14ac:dyDescent="0.2">
      <c r="A361" t="s">
        <v>185</v>
      </c>
      <c r="B361" t="s">
        <v>28</v>
      </c>
      <c r="C361">
        <v>1</v>
      </c>
      <c r="D361" t="s">
        <v>186</v>
      </c>
      <c r="E361" t="s">
        <v>29</v>
      </c>
    </row>
    <row r="362" spans="1:5" x14ac:dyDescent="0.2">
      <c r="A362" t="s">
        <v>185</v>
      </c>
      <c r="B362" t="s">
        <v>30</v>
      </c>
      <c r="C362">
        <v>1</v>
      </c>
      <c r="D362" t="s">
        <v>186</v>
      </c>
      <c r="E362" t="s">
        <v>31</v>
      </c>
    </row>
    <row r="363" spans="1:5" x14ac:dyDescent="0.2">
      <c r="A363" t="s">
        <v>185</v>
      </c>
      <c r="B363" t="s">
        <v>32</v>
      </c>
      <c r="C363">
        <v>1</v>
      </c>
      <c r="D363" t="s">
        <v>186</v>
      </c>
      <c r="E363" t="s">
        <v>33</v>
      </c>
    </row>
    <row r="364" spans="1:5" x14ac:dyDescent="0.2">
      <c r="A364" t="s">
        <v>185</v>
      </c>
      <c r="B364" t="s">
        <v>34</v>
      </c>
      <c r="C364">
        <v>1</v>
      </c>
      <c r="D364" t="s">
        <v>186</v>
      </c>
      <c r="E364" t="s">
        <v>35</v>
      </c>
    </row>
    <row r="365" spans="1:5" x14ac:dyDescent="0.2">
      <c r="A365" t="s">
        <v>185</v>
      </c>
      <c r="B365" t="s">
        <v>36</v>
      </c>
      <c r="C365">
        <v>1</v>
      </c>
      <c r="D365" t="s">
        <v>186</v>
      </c>
      <c r="E365" t="s">
        <v>35</v>
      </c>
    </row>
    <row r="366" spans="1:5" x14ac:dyDescent="0.2">
      <c r="A366" t="s">
        <v>185</v>
      </c>
      <c r="B366" t="s">
        <v>37</v>
      </c>
      <c r="C366">
        <v>1</v>
      </c>
      <c r="D366" t="s">
        <v>186</v>
      </c>
      <c r="E366" t="s">
        <v>38</v>
      </c>
    </row>
    <row r="367" spans="1:5" x14ac:dyDescent="0.2">
      <c r="A367" t="s">
        <v>185</v>
      </c>
      <c r="B367" t="s">
        <v>39</v>
      </c>
      <c r="C367">
        <v>1</v>
      </c>
      <c r="D367" t="s">
        <v>186</v>
      </c>
      <c r="E367" t="s">
        <v>40</v>
      </c>
    </row>
    <row r="368" spans="1:5" x14ac:dyDescent="0.2">
      <c r="A368" t="s">
        <v>185</v>
      </c>
      <c r="B368" t="s">
        <v>41</v>
      </c>
      <c r="C368">
        <v>1</v>
      </c>
      <c r="D368" t="s">
        <v>186</v>
      </c>
      <c r="E368" t="s">
        <v>42</v>
      </c>
    </row>
    <row r="369" spans="1:5" x14ac:dyDescent="0.2">
      <c r="A369" t="s">
        <v>185</v>
      </c>
      <c r="B369" t="s">
        <v>43</v>
      </c>
      <c r="C369">
        <v>1</v>
      </c>
      <c r="D369" t="s">
        <v>186</v>
      </c>
      <c r="E369" t="s">
        <v>44</v>
      </c>
    </row>
    <row r="370" spans="1:5" x14ac:dyDescent="0.2">
      <c r="A370" t="s">
        <v>185</v>
      </c>
      <c r="B370" t="s">
        <v>45</v>
      </c>
      <c r="C370">
        <v>1</v>
      </c>
      <c r="D370" t="s">
        <v>186</v>
      </c>
      <c r="E370" t="s">
        <v>46</v>
      </c>
    </row>
    <row r="371" spans="1:5" x14ac:dyDescent="0.2">
      <c r="A371" t="s">
        <v>185</v>
      </c>
      <c r="B371" t="s">
        <v>47</v>
      </c>
      <c r="C371">
        <v>1</v>
      </c>
      <c r="D371" t="s">
        <v>186</v>
      </c>
      <c r="E371" t="s">
        <v>48</v>
      </c>
    </row>
    <row r="372" spans="1:5" x14ac:dyDescent="0.2">
      <c r="A372" t="s">
        <v>185</v>
      </c>
      <c r="B372" t="s">
        <v>49</v>
      </c>
      <c r="C372">
        <v>1</v>
      </c>
      <c r="D372" t="s">
        <v>186</v>
      </c>
      <c r="E372" t="s">
        <v>50</v>
      </c>
    </row>
    <row r="373" spans="1:5" x14ac:dyDescent="0.2">
      <c r="A373" t="s">
        <v>185</v>
      </c>
      <c r="B373" t="s">
        <v>51</v>
      </c>
      <c r="C373">
        <v>1</v>
      </c>
      <c r="D373" t="s">
        <v>186</v>
      </c>
      <c r="E373" t="s">
        <v>52</v>
      </c>
    </row>
    <row r="374" spans="1:5" x14ac:dyDescent="0.2">
      <c r="A374" t="s">
        <v>185</v>
      </c>
      <c r="B374" t="s">
        <v>53</v>
      </c>
      <c r="C374">
        <v>1</v>
      </c>
      <c r="D374" t="s">
        <v>186</v>
      </c>
      <c r="E374" t="s">
        <v>54</v>
      </c>
    </row>
    <row r="375" spans="1:5" x14ac:dyDescent="0.2">
      <c r="A375" t="s">
        <v>185</v>
      </c>
      <c r="B375" t="s">
        <v>55</v>
      </c>
      <c r="C375">
        <v>1</v>
      </c>
      <c r="D375" t="s">
        <v>186</v>
      </c>
      <c r="E375" t="s">
        <v>56</v>
      </c>
    </row>
    <row r="376" spans="1:5" x14ac:dyDescent="0.2">
      <c r="A376" t="s">
        <v>185</v>
      </c>
      <c r="B376" t="s">
        <v>57</v>
      </c>
      <c r="C376">
        <v>1</v>
      </c>
      <c r="D376" t="s">
        <v>186</v>
      </c>
      <c r="E376" t="s">
        <v>58</v>
      </c>
    </row>
    <row r="377" spans="1:5" x14ac:dyDescent="0.2">
      <c r="A377" t="s">
        <v>185</v>
      </c>
      <c r="B377" t="s">
        <v>59</v>
      </c>
      <c r="C377">
        <v>1</v>
      </c>
      <c r="D377" t="s">
        <v>186</v>
      </c>
      <c r="E377" t="s">
        <v>60</v>
      </c>
    </row>
    <row r="378" spans="1:5" x14ac:dyDescent="0.2">
      <c r="A378" t="s">
        <v>185</v>
      </c>
      <c r="B378" t="s">
        <v>61</v>
      </c>
      <c r="C378">
        <v>1</v>
      </c>
      <c r="D378" t="s">
        <v>186</v>
      </c>
      <c r="E378" t="s">
        <v>60</v>
      </c>
    </row>
    <row r="379" spans="1:5" x14ac:dyDescent="0.2">
      <c r="A379" t="s">
        <v>185</v>
      </c>
      <c r="B379" t="s">
        <v>62</v>
      </c>
      <c r="C379">
        <v>1</v>
      </c>
      <c r="D379" t="s">
        <v>186</v>
      </c>
      <c r="E379" t="s">
        <v>63</v>
      </c>
    </row>
    <row r="380" spans="1:5" x14ac:dyDescent="0.2">
      <c r="A380" t="s">
        <v>185</v>
      </c>
      <c r="B380" t="s">
        <v>64</v>
      </c>
      <c r="C380">
        <v>1</v>
      </c>
      <c r="D380" t="s">
        <v>186</v>
      </c>
      <c r="E380" t="s">
        <v>63</v>
      </c>
    </row>
    <row r="381" spans="1:5" x14ac:dyDescent="0.2">
      <c r="A381" t="s">
        <v>185</v>
      </c>
      <c r="B381" t="s">
        <v>65</v>
      </c>
      <c r="C381">
        <v>1</v>
      </c>
      <c r="D381" t="s">
        <v>186</v>
      </c>
      <c r="E381" t="s">
        <v>66</v>
      </c>
    </row>
    <row r="382" spans="1:5" x14ac:dyDescent="0.2">
      <c r="A382" t="s">
        <v>185</v>
      </c>
      <c r="B382" t="s">
        <v>67</v>
      </c>
      <c r="C382">
        <v>1</v>
      </c>
      <c r="D382" t="s">
        <v>186</v>
      </c>
      <c r="E382" t="s">
        <v>68</v>
      </c>
    </row>
    <row r="383" spans="1:5" x14ac:dyDescent="0.2">
      <c r="A383" t="s">
        <v>185</v>
      </c>
      <c r="B383" t="s">
        <v>69</v>
      </c>
      <c r="C383">
        <v>1</v>
      </c>
      <c r="D383" t="s">
        <v>186</v>
      </c>
      <c r="E383" t="s">
        <v>68</v>
      </c>
    </row>
    <row r="384" spans="1:5" x14ac:dyDescent="0.2">
      <c r="A384" t="s">
        <v>185</v>
      </c>
      <c r="B384" t="s">
        <v>70</v>
      </c>
      <c r="C384">
        <v>1</v>
      </c>
      <c r="D384" t="s">
        <v>186</v>
      </c>
      <c r="E384" t="s">
        <v>71</v>
      </c>
    </row>
    <row r="385" spans="1:5" x14ac:dyDescent="0.2">
      <c r="A385" t="s">
        <v>185</v>
      </c>
      <c r="B385" t="s">
        <v>72</v>
      </c>
      <c r="C385">
        <v>1</v>
      </c>
      <c r="D385" t="s">
        <v>186</v>
      </c>
      <c r="E385" t="s">
        <v>71</v>
      </c>
    </row>
    <row r="386" spans="1:5" x14ac:dyDescent="0.2">
      <c r="A386" t="s">
        <v>185</v>
      </c>
      <c r="B386" t="s">
        <v>73</v>
      </c>
      <c r="C386">
        <v>1</v>
      </c>
      <c r="D386" t="s">
        <v>186</v>
      </c>
      <c r="E386" t="s">
        <v>74</v>
      </c>
    </row>
    <row r="387" spans="1:5" x14ac:dyDescent="0.2">
      <c r="A387" t="s">
        <v>185</v>
      </c>
      <c r="B387" t="s">
        <v>75</v>
      </c>
      <c r="C387">
        <v>1</v>
      </c>
      <c r="D387" t="s">
        <v>186</v>
      </c>
      <c r="E387" t="s">
        <v>74</v>
      </c>
    </row>
    <row r="388" spans="1:5" x14ac:dyDescent="0.2">
      <c r="A388" t="s">
        <v>185</v>
      </c>
      <c r="B388" t="s">
        <v>76</v>
      </c>
      <c r="C388">
        <v>1</v>
      </c>
      <c r="D388" t="s">
        <v>186</v>
      </c>
      <c r="E388" t="s">
        <v>77</v>
      </c>
    </row>
    <row r="389" spans="1:5" x14ac:dyDescent="0.2">
      <c r="A389" t="s">
        <v>185</v>
      </c>
      <c r="B389" t="s">
        <v>78</v>
      </c>
      <c r="C389">
        <v>1</v>
      </c>
      <c r="D389" t="s">
        <v>186</v>
      </c>
      <c r="E389" t="s">
        <v>79</v>
      </c>
    </row>
    <row r="390" spans="1:5" x14ac:dyDescent="0.2">
      <c r="A390" t="s">
        <v>185</v>
      </c>
      <c r="B390" t="s">
        <v>80</v>
      </c>
      <c r="C390">
        <v>1</v>
      </c>
      <c r="D390" t="s">
        <v>186</v>
      </c>
      <c r="E390" t="s">
        <v>81</v>
      </c>
    </row>
    <row r="391" spans="1:5" x14ac:dyDescent="0.2">
      <c r="A391" t="s">
        <v>185</v>
      </c>
      <c r="B391" t="s">
        <v>82</v>
      </c>
      <c r="C391">
        <v>1</v>
      </c>
      <c r="D391" t="s">
        <v>186</v>
      </c>
      <c r="E391" t="s">
        <v>83</v>
      </c>
    </row>
    <row r="392" spans="1:5" x14ac:dyDescent="0.2">
      <c r="A392" t="s">
        <v>185</v>
      </c>
      <c r="B392" t="s">
        <v>84</v>
      </c>
      <c r="C392">
        <v>1</v>
      </c>
      <c r="D392" t="s">
        <v>186</v>
      </c>
      <c r="E392" t="s">
        <v>85</v>
      </c>
    </row>
    <row r="393" spans="1:5" x14ac:dyDescent="0.2">
      <c r="A393" t="s">
        <v>185</v>
      </c>
      <c r="B393" t="s">
        <v>86</v>
      </c>
      <c r="C393">
        <v>1</v>
      </c>
      <c r="D393" t="s">
        <v>186</v>
      </c>
      <c r="E393" t="s">
        <v>87</v>
      </c>
    </row>
    <row r="394" spans="1:5" x14ac:dyDescent="0.2">
      <c r="A394" t="s">
        <v>185</v>
      </c>
      <c r="B394" t="s">
        <v>88</v>
      </c>
      <c r="C394">
        <v>1</v>
      </c>
      <c r="D394" t="s">
        <v>186</v>
      </c>
      <c r="E394" t="s">
        <v>89</v>
      </c>
    </row>
    <row r="395" spans="1:5" x14ac:dyDescent="0.2">
      <c r="A395" t="s">
        <v>187</v>
      </c>
      <c r="B395" t="s">
        <v>1</v>
      </c>
      <c r="C395">
        <v>1</v>
      </c>
      <c r="D395" t="s">
        <v>188</v>
      </c>
      <c r="E395" t="s">
        <v>3</v>
      </c>
    </row>
    <row r="396" spans="1:5" x14ac:dyDescent="0.2">
      <c r="A396" t="s">
        <v>187</v>
      </c>
      <c r="B396" t="s">
        <v>4</v>
      </c>
      <c r="C396">
        <v>1</v>
      </c>
      <c r="D396" t="s">
        <v>188</v>
      </c>
      <c r="E396" t="s">
        <v>5</v>
      </c>
    </row>
    <row r="397" spans="1:5" x14ac:dyDescent="0.2">
      <c r="A397" t="s">
        <v>187</v>
      </c>
      <c r="B397" t="s">
        <v>6</v>
      </c>
      <c r="C397">
        <v>1</v>
      </c>
      <c r="D397" t="s">
        <v>188</v>
      </c>
      <c r="E397" t="s">
        <v>7</v>
      </c>
    </row>
    <row r="398" spans="1:5" x14ac:dyDescent="0.2">
      <c r="A398" t="s">
        <v>187</v>
      </c>
      <c r="B398" t="s">
        <v>8</v>
      </c>
      <c r="C398">
        <v>1</v>
      </c>
      <c r="D398" t="s">
        <v>188</v>
      </c>
      <c r="E398" t="s">
        <v>9</v>
      </c>
    </row>
    <row r="399" spans="1:5" x14ac:dyDescent="0.2">
      <c r="A399" t="s">
        <v>187</v>
      </c>
      <c r="B399" t="s">
        <v>10</v>
      </c>
      <c r="C399">
        <v>1</v>
      </c>
      <c r="D399" t="s">
        <v>188</v>
      </c>
      <c r="E399" t="s">
        <v>11</v>
      </c>
    </row>
    <row r="400" spans="1:5" x14ac:dyDescent="0.2">
      <c r="A400" t="s">
        <v>187</v>
      </c>
      <c r="B400" t="s">
        <v>12</v>
      </c>
      <c r="C400">
        <v>1</v>
      </c>
      <c r="D400" t="s">
        <v>188</v>
      </c>
      <c r="E400" t="s">
        <v>13</v>
      </c>
    </row>
    <row r="401" spans="1:5" x14ac:dyDescent="0.2">
      <c r="A401" t="s">
        <v>187</v>
      </c>
      <c r="B401" t="s">
        <v>14</v>
      </c>
      <c r="C401">
        <v>1</v>
      </c>
      <c r="D401" t="s">
        <v>188</v>
      </c>
      <c r="E401" t="s">
        <v>15</v>
      </c>
    </row>
    <row r="402" spans="1:5" x14ac:dyDescent="0.2">
      <c r="A402" t="s">
        <v>187</v>
      </c>
      <c r="B402" t="s">
        <v>16</v>
      </c>
      <c r="C402">
        <v>1</v>
      </c>
      <c r="D402" t="s">
        <v>188</v>
      </c>
      <c r="E402" t="s">
        <v>17</v>
      </c>
    </row>
    <row r="403" spans="1:5" x14ac:dyDescent="0.2">
      <c r="A403" t="s">
        <v>187</v>
      </c>
      <c r="B403" t="s">
        <v>18</v>
      </c>
      <c r="C403">
        <v>1</v>
      </c>
      <c r="D403" t="s">
        <v>188</v>
      </c>
      <c r="E403" t="s">
        <v>19</v>
      </c>
    </row>
    <row r="404" spans="1:5" x14ac:dyDescent="0.2">
      <c r="A404" t="s">
        <v>187</v>
      </c>
      <c r="B404" t="s">
        <v>20</v>
      </c>
      <c r="C404">
        <v>1</v>
      </c>
      <c r="D404" t="s">
        <v>188</v>
      </c>
      <c r="E404" t="s">
        <v>21</v>
      </c>
    </row>
    <row r="405" spans="1:5" x14ac:dyDescent="0.2">
      <c r="A405" t="s">
        <v>187</v>
      </c>
      <c r="B405" t="s">
        <v>22</v>
      </c>
      <c r="C405">
        <v>1</v>
      </c>
      <c r="D405" t="s">
        <v>188</v>
      </c>
      <c r="E405" t="s">
        <v>23</v>
      </c>
    </row>
    <row r="406" spans="1:5" x14ac:dyDescent="0.2">
      <c r="A406" t="s">
        <v>187</v>
      </c>
      <c r="B406" t="s">
        <v>24</v>
      </c>
      <c r="C406">
        <v>1</v>
      </c>
      <c r="D406" t="s">
        <v>188</v>
      </c>
      <c r="E406" t="s">
        <v>25</v>
      </c>
    </row>
    <row r="407" spans="1:5" x14ac:dyDescent="0.2">
      <c r="A407" t="s">
        <v>187</v>
      </c>
      <c r="B407" t="s">
        <v>26</v>
      </c>
      <c r="C407">
        <v>1</v>
      </c>
      <c r="D407" t="s">
        <v>188</v>
      </c>
      <c r="E407" t="s">
        <v>27</v>
      </c>
    </row>
    <row r="408" spans="1:5" x14ac:dyDescent="0.2">
      <c r="A408" t="s">
        <v>187</v>
      </c>
      <c r="B408" t="s">
        <v>28</v>
      </c>
      <c r="C408">
        <v>1</v>
      </c>
      <c r="D408" t="s">
        <v>188</v>
      </c>
      <c r="E408" t="s">
        <v>29</v>
      </c>
    </row>
    <row r="409" spans="1:5" x14ac:dyDescent="0.2">
      <c r="A409" t="s">
        <v>187</v>
      </c>
      <c r="B409" t="s">
        <v>30</v>
      </c>
      <c r="C409">
        <v>1</v>
      </c>
      <c r="D409" t="s">
        <v>188</v>
      </c>
      <c r="E409" t="s">
        <v>31</v>
      </c>
    </row>
    <row r="410" spans="1:5" x14ac:dyDescent="0.2">
      <c r="A410" t="s">
        <v>187</v>
      </c>
      <c r="B410" t="s">
        <v>32</v>
      </c>
      <c r="C410">
        <v>1</v>
      </c>
      <c r="D410" t="s">
        <v>188</v>
      </c>
      <c r="E410" t="s">
        <v>33</v>
      </c>
    </row>
    <row r="411" spans="1:5" x14ac:dyDescent="0.2">
      <c r="A411" t="s">
        <v>187</v>
      </c>
      <c r="B411" t="s">
        <v>34</v>
      </c>
      <c r="C411">
        <v>1</v>
      </c>
      <c r="D411" t="s">
        <v>188</v>
      </c>
      <c r="E411" t="s">
        <v>35</v>
      </c>
    </row>
    <row r="412" spans="1:5" x14ac:dyDescent="0.2">
      <c r="A412" t="s">
        <v>187</v>
      </c>
      <c r="B412" t="s">
        <v>36</v>
      </c>
      <c r="C412">
        <v>1</v>
      </c>
      <c r="D412" t="s">
        <v>188</v>
      </c>
      <c r="E412" t="s">
        <v>35</v>
      </c>
    </row>
    <row r="413" spans="1:5" x14ac:dyDescent="0.2">
      <c r="A413" t="s">
        <v>187</v>
      </c>
      <c r="B413" t="s">
        <v>37</v>
      </c>
      <c r="C413">
        <v>1</v>
      </c>
      <c r="D413" t="s">
        <v>188</v>
      </c>
      <c r="E413" t="s">
        <v>38</v>
      </c>
    </row>
    <row r="414" spans="1:5" x14ac:dyDescent="0.2">
      <c r="A414" t="s">
        <v>187</v>
      </c>
      <c r="B414" t="s">
        <v>39</v>
      </c>
      <c r="C414">
        <v>1</v>
      </c>
      <c r="D414" t="s">
        <v>188</v>
      </c>
      <c r="E414" t="s">
        <v>40</v>
      </c>
    </row>
    <row r="415" spans="1:5" x14ac:dyDescent="0.2">
      <c r="A415" t="s">
        <v>187</v>
      </c>
      <c r="B415" t="s">
        <v>41</v>
      </c>
      <c r="C415">
        <v>1</v>
      </c>
      <c r="D415" t="s">
        <v>188</v>
      </c>
      <c r="E415" t="s">
        <v>42</v>
      </c>
    </row>
    <row r="416" spans="1:5" x14ac:dyDescent="0.2">
      <c r="A416" t="s">
        <v>187</v>
      </c>
      <c r="B416" t="s">
        <v>43</v>
      </c>
      <c r="C416">
        <v>1</v>
      </c>
      <c r="D416" t="s">
        <v>188</v>
      </c>
      <c r="E416" t="s">
        <v>44</v>
      </c>
    </row>
    <row r="417" spans="1:5" x14ac:dyDescent="0.2">
      <c r="A417" t="s">
        <v>187</v>
      </c>
      <c r="B417" t="s">
        <v>45</v>
      </c>
      <c r="C417">
        <v>1</v>
      </c>
      <c r="D417" t="s">
        <v>188</v>
      </c>
      <c r="E417" t="s">
        <v>46</v>
      </c>
    </row>
    <row r="418" spans="1:5" x14ac:dyDescent="0.2">
      <c r="A418" t="s">
        <v>187</v>
      </c>
      <c r="B418" t="s">
        <v>47</v>
      </c>
      <c r="C418">
        <v>1</v>
      </c>
      <c r="D418" t="s">
        <v>188</v>
      </c>
      <c r="E418" t="s">
        <v>48</v>
      </c>
    </row>
    <row r="419" spans="1:5" x14ac:dyDescent="0.2">
      <c r="A419" t="s">
        <v>187</v>
      </c>
      <c r="B419" t="s">
        <v>49</v>
      </c>
      <c r="C419">
        <v>1</v>
      </c>
      <c r="D419" t="s">
        <v>188</v>
      </c>
      <c r="E419" t="s">
        <v>50</v>
      </c>
    </row>
    <row r="420" spans="1:5" x14ac:dyDescent="0.2">
      <c r="A420" t="s">
        <v>187</v>
      </c>
      <c r="B420" t="s">
        <v>51</v>
      </c>
      <c r="C420">
        <v>1</v>
      </c>
      <c r="D420" t="s">
        <v>188</v>
      </c>
      <c r="E420" t="s">
        <v>52</v>
      </c>
    </row>
    <row r="421" spans="1:5" x14ac:dyDescent="0.2">
      <c r="A421" t="s">
        <v>187</v>
      </c>
      <c r="B421" t="s">
        <v>53</v>
      </c>
      <c r="C421">
        <v>1</v>
      </c>
      <c r="D421" t="s">
        <v>188</v>
      </c>
      <c r="E421" t="s">
        <v>54</v>
      </c>
    </row>
    <row r="422" spans="1:5" x14ac:dyDescent="0.2">
      <c r="A422" t="s">
        <v>187</v>
      </c>
      <c r="B422" t="s">
        <v>55</v>
      </c>
      <c r="C422">
        <v>1</v>
      </c>
      <c r="D422" t="s">
        <v>188</v>
      </c>
      <c r="E422" t="s">
        <v>56</v>
      </c>
    </row>
    <row r="423" spans="1:5" x14ac:dyDescent="0.2">
      <c r="A423" t="s">
        <v>187</v>
      </c>
      <c r="B423" t="s">
        <v>57</v>
      </c>
      <c r="C423">
        <v>1</v>
      </c>
      <c r="D423" t="s">
        <v>188</v>
      </c>
      <c r="E423" t="s">
        <v>58</v>
      </c>
    </row>
    <row r="424" spans="1:5" x14ac:dyDescent="0.2">
      <c r="A424" t="s">
        <v>187</v>
      </c>
      <c r="B424" t="s">
        <v>59</v>
      </c>
      <c r="C424">
        <v>1</v>
      </c>
      <c r="D424" t="s">
        <v>188</v>
      </c>
      <c r="E424" t="s">
        <v>60</v>
      </c>
    </row>
    <row r="425" spans="1:5" x14ac:dyDescent="0.2">
      <c r="A425" t="s">
        <v>187</v>
      </c>
      <c r="B425" t="s">
        <v>61</v>
      </c>
      <c r="C425">
        <v>1</v>
      </c>
      <c r="D425" t="s">
        <v>188</v>
      </c>
      <c r="E425" t="s">
        <v>60</v>
      </c>
    </row>
    <row r="426" spans="1:5" x14ac:dyDescent="0.2">
      <c r="A426" t="s">
        <v>187</v>
      </c>
      <c r="B426" t="s">
        <v>62</v>
      </c>
      <c r="C426">
        <v>1</v>
      </c>
      <c r="D426" t="s">
        <v>188</v>
      </c>
      <c r="E426" t="s">
        <v>63</v>
      </c>
    </row>
    <row r="427" spans="1:5" x14ac:dyDescent="0.2">
      <c r="A427" t="s">
        <v>187</v>
      </c>
      <c r="B427" t="s">
        <v>64</v>
      </c>
      <c r="C427">
        <v>1</v>
      </c>
      <c r="D427" t="s">
        <v>188</v>
      </c>
      <c r="E427" t="s">
        <v>63</v>
      </c>
    </row>
    <row r="428" spans="1:5" x14ac:dyDescent="0.2">
      <c r="A428" t="s">
        <v>187</v>
      </c>
      <c r="B428" t="s">
        <v>65</v>
      </c>
      <c r="C428">
        <v>1</v>
      </c>
      <c r="D428" t="s">
        <v>188</v>
      </c>
      <c r="E428" t="s">
        <v>66</v>
      </c>
    </row>
    <row r="429" spans="1:5" x14ac:dyDescent="0.2">
      <c r="A429" t="s">
        <v>187</v>
      </c>
      <c r="B429" t="s">
        <v>67</v>
      </c>
      <c r="C429">
        <v>1</v>
      </c>
      <c r="D429" t="s">
        <v>188</v>
      </c>
      <c r="E429" t="s">
        <v>68</v>
      </c>
    </row>
    <row r="430" spans="1:5" x14ac:dyDescent="0.2">
      <c r="A430" t="s">
        <v>187</v>
      </c>
      <c r="B430" t="s">
        <v>69</v>
      </c>
      <c r="C430">
        <v>1</v>
      </c>
      <c r="D430" t="s">
        <v>188</v>
      </c>
      <c r="E430" t="s">
        <v>68</v>
      </c>
    </row>
    <row r="431" spans="1:5" x14ac:dyDescent="0.2">
      <c r="A431" t="s">
        <v>187</v>
      </c>
      <c r="B431" t="s">
        <v>70</v>
      </c>
      <c r="C431">
        <v>1</v>
      </c>
      <c r="D431" t="s">
        <v>188</v>
      </c>
      <c r="E431" t="s">
        <v>71</v>
      </c>
    </row>
    <row r="432" spans="1:5" x14ac:dyDescent="0.2">
      <c r="A432" t="s">
        <v>187</v>
      </c>
      <c r="B432" t="s">
        <v>72</v>
      </c>
      <c r="C432">
        <v>1</v>
      </c>
      <c r="D432" t="s">
        <v>188</v>
      </c>
      <c r="E432" t="s">
        <v>71</v>
      </c>
    </row>
    <row r="433" spans="1:5" x14ac:dyDescent="0.2">
      <c r="A433" t="s">
        <v>187</v>
      </c>
      <c r="B433" t="s">
        <v>73</v>
      </c>
      <c r="C433">
        <v>1</v>
      </c>
      <c r="D433" t="s">
        <v>188</v>
      </c>
      <c r="E433" t="s">
        <v>74</v>
      </c>
    </row>
    <row r="434" spans="1:5" x14ac:dyDescent="0.2">
      <c r="A434" t="s">
        <v>187</v>
      </c>
      <c r="B434" t="s">
        <v>75</v>
      </c>
      <c r="C434">
        <v>1</v>
      </c>
      <c r="D434" t="s">
        <v>188</v>
      </c>
      <c r="E434" t="s">
        <v>74</v>
      </c>
    </row>
    <row r="435" spans="1:5" x14ac:dyDescent="0.2">
      <c r="A435" t="s">
        <v>187</v>
      </c>
      <c r="B435" t="s">
        <v>76</v>
      </c>
      <c r="C435">
        <v>1</v>
      </c>
      <c r="D435" t="s">
        <v>188</v>
      </c>
      <c r="E435" t="s">
        <v>77</v>
      </c>
    </row>
    <row r="436" spans="1:5" x14ac:dyDescent="0.2">
      <c r="A436" t="s">
        <v>187</v>
      </c>
      <c r="B436" t="s">
        <v>78</v>
      </c>
      <c r="C436">
        <v>1</v>
      </c>
      <c r="D436" t="s">
        <v>188</v>
      </c>
      <c r="E436" t="s">
        <v>79</v>
      </c>
    </row>
    <row r="437" spans="1:5" x14ac:dyDescent="0.2">
      <c r="A437" t="s">
        <v>187</v>
      </c>
      <c r="B437" t="s">
        <v>80</v>
      </c>
      <c r="C437">
        <v>1</v>
      </c>
      <c r="D437" t="s">
        <v>188</v>
      </c>
      <c r="E437" t="s">
        <v>81</v>
      </c>
    </row>
    <row r="438" spans="1:5" x14ac:dyDescent="0.2">
      <c r="A438" t="s">
        <v>187</v>
      </c>
      <c r="B438" t="s">
        <v>82</v>
      </c>
      <c r="C438">
        <v>1</v>
      </c>
      <c r="D438" t="s">
        <v>188</v>
      </c>
      <c r="E438" t="s">
        <v>83</v>
      </c>
    </row>
    <row r="439" spans="1:5" x14ac:dyDescent="0.2">
      <c r="A439" t="s">
        <v>187</v>
      </c>
      <c r="B439" t="s">
        <v>84</v>
      </c>
      <c r="C439">
        <v>1</v>
      </c>
      <c r="D439" t="s">
        <v>188</v>
      </c>
      <c r="E439" t="s">
        <v>85</v>
      </c>
    </row>
    <row r="440" spans="1:5" x14ac:dyDescent="0.2">
      <c r="A440" t="s">
        <v>187</v>
      </c>
      <c r="B440" t="s">
        <v>86</v>
      </c>
      <c r="C440">
        <v>1</v>
      </c>
      <c r="D440" t="s">
        <v>188</v>
      </c>
      <c r="E440" t="s">
        <v>87</v>
      </c>
    </row>
    <row r="441" spans="1:5" x14ac:dyDescent="0.2">
      <c r="A441" t="s">
        <v>187</v>
      </c>
      <c r="B441" t="s">
        <v>88</v>
      </c>
      <c r="C441">
        <v>1</v>
      </c>
      <c r="D441" t="s">
        <v>188</v>
      </c>
      <c r="E441" t="s">
        <v>89</v>
      </c>
    </row>
    <row r="442" spans="1:5" x14ac:dyDescent="0.2">
      <c r="A442" t="s">
        <v>189</v>
      </c>
      <c r="B442" t="s">
        <v>190</v>
      </c>
      <c r="C442">
        <v>1</v>
      </c>
      <c r="D442" t="s">
        <v>191</v>
      </c>
      <c r="E442" t="s">
        <v>192</v>
      </c>
    </row>
    <row r="443" spans="1:5" x14ac:dyDescent="0.2">
      <c r="A443" t="s">
        <v>189</v>
      </c>
      <c r="B443" t="s">
        <v>193</v>
      </c>
      <c r="C443">
        <v>1</v>
      </c>
      <c r="D443" t="s">
        <v>191</v>
      </c>
      <c r="E443" t="s">
        <v>194</v>
      </c>
    </row>
    <row r="444" spans="1:5" x14ac:dyDescent="0.2">
      <c r="A444" t="s">
        <v>189</v>
      </c>
      <c r="B444" t="s">
        <v>195</v>
      </c>
      <c r="C444">
        <v>1</v>
      </c>
      <c r="D444" t="s">
        <v>191</v>
      </c>
      <c r="E444" t="s">
        <v>196</v>
      </c>
    </row>
    <row r="445" spans="1:5" x14ac:dyDescent="0.2">
      <c r="A445" t="s">
        <v>189</v>
      </c>
      <c r="B445" t="s">
        <v>197</v>
      </c>
      <c r="C445">
        <v>1</v>
      </c>
      <c r="D445" t="s">
        <v>191</v>
      </c>
      <c r="E445" t="s">
        <v>198</v>
      </c>
    </row>
    <row r="446" spans="1:5" x14ac:dyDescent="0.2">
      <c r="A446" t="s">
        <v>189</v>
      </c>
      <c r="B446" t="s">
        <v>199</v>
      </c>
      <c r="C446">
        <v>1</v>
      </c>
      <c r="D446" t="s">
        <v>191</v>
      </c>
      <c r="E446" t="s">
        <v>200</v>
      </c>
    </row>
    <row r="447" spans="1:5" x14ac:dyDescent="0.2">
      <c r="A447" t="s">
        <v>201</v>
      </c>
      <c r="B447" t="s">
        <v>1</v>
      </c>
      <c r="C447">
        <v>1</v>
      </c>
      <c r="D447" t="s">
        <v>202</v>
      </c>
      <c r="E447" t="s">
        <v>3</v>
      </c>
    </row>
    <row r="448" spans="1:5" x14ac:dyDescent="0.2">
      <c r="A448" t="s">
        <v>201</v>
      </c>
      <c r="B448" t="s">
        <v>4</v>
      </c>
      <c r="C448">
        <v>1</v>
      </c>
      <c r="D448" t="s">
        <v>202</v>
      </c>
      <c r="E448" t="s">
        <v>5</v>
      </c>
    </row>
    <row r="449" spans="1:5" x14ac:dyDescent="0.2">
      <c r="A449" t="s">
        <v>201</v>
      </c>
      <c r="B449" t="s">
        <v>6</v>
      </c>
      <c r="C449">
        <v>1</v>
      </c>
      <c r="D449" t="s">
        <v>202</v>
      </c>
      <c r="E449" t="s">
        <v>7</v>
      </c>
    </row>
    <row r="450" spans="1:5" x14ac:dyDescent="0.2">
      <c r="A450" t="s">
        <v>201</v>
      </c>
      <c r="B450" t="s">
        <v>8</v>
      </c>
      <c r="C450">
        <v>1</v>
      </c>
      <c r="D450" t="s">
        <v>202</v>
      </c>
      <c r="E450" t="s">
        <v>9</v>
      </c>
    </row>
    <row r="451" spans="1:5" x14ac:dyDescent="0.2">
      <c r="A451" t="s">
        <v>201</v>
      </c>
      <c r="B451" t="s">
        <v>10</v>
      </c>
      <c r="C451">
        <v>1</v>
      </c>
      <c r="D451" t="s">
        <v>202</v>
      </c>
      <c r="E451" t="s">
        <v>11</v>
      </c>
    </row>
    <row r="452" spans="1:5" x14ac:dyDescent="0.2">
      <c r="A452" t="s">
        <v>201</v>
      </c>
      <c r="B452" t="s">
        <v>12</v>
      </c>
      <c r="C452">
        <v>1</v>
      </c>
      <c r="D452" t="s">
        <v>202</v>
      </c>
      <c r="E452" t="s">
        <v>13</v>
      </c>
    </row>
    <row r="453" spans="1:5" x14ac:dyDescent="0.2">
      <c r="A453" t="s">
        <v>201</v>
      </c>
      <c r="B453" t="s">
        <v>14</v>
      </c>
      <c r="C453">
        <v>1</v>
      </c>
      <c r="D453" t="s">
        <v>202</v>
      </c>
      <c r="E453" t="s">
        <v>15</v>
      </c>
    </row>
    <row r="454" spans="1:5" x14ac:dyDescent="0.2">
      <c r="A454" t="s">
        <v>201</v>
      </c>
      <c r="B454" t="s">
        <v>16</v>
      </c>
      <c r="C454">
        <v>1</v>
      </c>
      <c r="D454" t="s">
        <v>202</v>
      </c>
      <c r="E454" t="s">
        <v>17</v>
      </c>
    </row>
    <row r="455" spans="1:5" x14ac:dyDescent="0.2">
      <c r="A455" t="s">
        <v>201</v>
      </c>
      <c r="B455" t="s">
        <v>18</v>
      </c>
      <c r="C455">
        <v>1</v>
      </c>
      <c r="D455" t="s">
        <v>202</v>
      </c>
      <c r="E455" t="s">
        <v>19</v>
      </c>
    </row>
    <row r="456" spans="1:5" x14ac:dyDescent="0.2">
      <c r="A456" t="s">
        <v>201</v>
      </c>
      <c r="B456" t="s">
        <v>20</v>
      </c>
      <c r="C456">
        <v>1</v>
      </c>
      <c r="D456" t="s">
        <v>202</v>
      </c>
      <c r="E456" t="s">
        <v>21</v>
      </c>
    </row>
    <row r="457" spans="1:5" x14ac:dyDescent="0.2">
      <c r="A457" t="s">
        <v>201</v>
      </c>
      <c r="B457" t="s">
        <v>22</v>
      </c>
      <c r="C457">
        <v>1</v>
      </c>
      <c r="D457" t="s">
        <v>202</v>
      </c>
      <c r="E457" t="s">
        <v>23</v>
      </c>
    </row>
    <row r="458" spans="1:5" x14ac:dyDescent="0.2">
      <c r="A458" t="s">
        <v>201</v>
      </c>
      <c r="B458" t="s">
        <v>24</v>
      </c>
      <c r="C458">
        <v>1</v>
      </c>
      <c r="D458" t="s">
        <v>202</v>
      </c>
      <c r="E458" t="s">
        <v>25</v>
      </c>
    </row>
    <row r="459" spans="1:5" x14ac:dyDescent="0.2">
      <c r="A459" t="s">
        <v>201</v>
      </c>
      <c r="B459" t="s">
        <v>26</v>
      </c>
      <c r="C459">
        <v>1</v>
      </c>
      <c r="D459" t="s">
        <v>202</v>
      </c>
      <c r="E459" t="s">
        <v>27</v>
      </c>
    </row>
    <row r="460" spans="1:5" x14ac:dyDescent="0.2">
      <c r="A460" t="s">
        <v>201</v>
      </c>
      <c r="B460" t="s">
        <v>28</v>
      </c>
      <c r="C460">
        <v>1</v>
      </c>
      <c r="D460" t="s">
        <v>202</v>
      </c>
      <c r="E460" t="s">
        <v>29</v>
      </c>
    </row>
    <row r="461" spans="1:5" x14ac:dyDescent="0.2">
      <c r="A461" t="s">
        <v>201</v>
      </c>
      <c r="B461" t="s">
        <v>30</v>
      </c>
      <c r="C461">
        <v>1</v>
      </c>
      <c r="D461" t="s">
        <v>202</v>
      </c>
      <c r="E461" t="s">
        <v>31</v>
      </c>
    </row>
    <row r="462" spans="1:5" x14ac:dyDescent="0.2">
      <c r="A462" t="s">
        <v>201</v>
      </c>
      <c r="B462" t="s">
        <v>32</v>
      </c>
      <c r="C462">
        <v>1</v>
      </c>
      <c r="D462" t="s">
        <v>202</v>
      </c>
      <c r="E462" t="s">
        <v>33</v>
      </c>
    </row>
    <row r="463" spans="1:5" x14ac:dyDescent="0.2">
      <c r="A463" t="s">
        <v>201</v>
      </c>
      <c r="B463" t="s">
        <v>34</v>
      </c>
      <c r="C463">
        <v>1</v>
      </c>
      <c r="D463" t="s">
        <v>202</v>
      </c>
      <c r="E463" t="s">
        <v>35</v>
      </c>
    </row>
    <row r="464" spans="1:5" x14ac:dyDescent="0.2">
      <c r="A464" t="s">
        <v>201</v>
      </c>
      <c r="B464" t="s">
        <v>36</v>
      </c>
      <c r="C464">
        <v>1</v>
      </c>
      <c r="D464" t="s">
        <v>202</v>
      </c>
      <c r="E464" t="s">
        <v>35</v>
      </c>
    </row>
    <row r="465" spans="1:5" x14ac:dyDescent="0.2">
      <c r="A465" t="s">
        <v>201</v>
      </c>
      <c r="B465" t="s">
        <v>37</v>
      </c>
      <c r="C465">
        <v>1</v>
      </c>
      <c r="D465" t="s">
        <v>202</v>
      </c>
      <c r="E465" t="s">
        <v>38</v>
      </c>
    </row>
    <row r="466" spans="1:5" x14ac:dyDescent="0.2">
      <c r="A466" t="s">
        <v>201</v>
      </c>
      <c r="B466" t="s">
        <v>39</v>
      </c>
      <c r="C466">
        <v>1</v>
      </c>
      <c r="D466" t="s">
        <v>202</v>
      </c>
      <c r="E466" t="s">
        <v>40</v>
      </c>
    </row>
    <row r="467" spans="1:5" x14ac:dyDescent="0.2">
      <c r="A467" t="s">
        <v>201</v>
      </c>
      <c r="B467" t="s">
        <v>41</v>
      </c>
      <c r="C467">
        <v>1</v>
      </c>
      <c r="D467" t="s">
        <v>202</v>
      </c>
      <c r="E467" t="s">
        <v>42</v>
      </c>
    </row>
    <row r="468" spans="1:5" x14ac:dyDescent="0.2">
      <c r="A468" t="s">
        <v>201</v>
      </c>
      <c r="B468" t="s">
        <v>43</v>
      </c>
      <c r="C468">
        <v>1</v>
      </c>
      <c r="D468" t="s">
        <v>202</v>
      </c>
      <c r="E468" t="s">
        <v>44</v>
      </c>
    </row>
    <row r="469" spans="1:5" x14ac:dyDescent="0.2">
      <c r="A469" t="s">
        <v>201</v>
      </c>
      <c r="B469" t="s">
        <v>45</v>
      </c>
      <c r="C469">
        <v>1</v>
      </c>
      <c r="D469" t="s">
        <v>202</v>
      </c>
      <c r="E469" t="s">
        <v>46</v>
      </c>
    </row>
    <row r="470" spans="1:5" x14ac:dyDescent="0.2">
      <c r="A470" t="s">
        <v>201</v>
      </c>
      <c r="B470" t="s">
        <v>47</v>
      </c>
      <c r="C470">
        <v>1</v>
      </c>
      <c r="D470" t="s">
        <v>202</v>
      </c>
      <c r="E470" t="s">
        <v>48</v>
      </c>
    </row>
    <row r="471" spans="1:5" x14ac:dyDescent="0.2">
      <c r="A471" t="s">
        <v>201</v>
      </c>
      <c r="B471" t="s">
        <v>49</v>
      </c>
      <c r="C471">
        <v>1</v>
      </c>
      <c r="D471" t="s">
        <v>202</v>
      </c>
      <c r="E471" t="s">
        <v>50</v>
      </c>
    </row>
    <row r="472" spans="1:5" x14ac:dyDescent="0.2">
      <c r="A472" t="s">
        <v>201</v>
      </c>
      <c r="B472" t="s">
        <v>51</v>
      </c>
      <c r="C472">
        <v>1</v>
      </c>
      <c r="D472" t="s">
        <v>202</v>
      </c>
      <c r="E472" t="s">
        <v>52</v>
      </c>
    </row>
    <row r="473" spans="1:5" x14ac:dyDescent="0.2">
      <c r="A473" t="s">
        <v>201</v>
      </c>
      <c r="B473" t="s">
        <v>53</v>
      </c>
      <c r="C473">
        <v>1</v>
      </c>
      <c r="D473" t="s">
        <v>202</v>
      </c>
      <c r="E473" t="s">
        <v>54</v>
      </c>
    </row>
    <row r="474" spans="1:5" x14ac:dyDescent="0.2">
      <c r="A474" t="s">
        <v>201</v>
      </c>
      <c r="B474" t="s">
        <v>55</v>
      </c>
      <c r="C474">
        <v>1</v>
      </c>
      <c r="D474" t="s">
        <v>202</v>
      </c>
      <c r="E474" t="s">
        <v>56</v>
      </c>
    </row>
    <row r="475" spans="1:5" x14ac:dyDescent="0.2">
      <c r="A475" t="s">
        <v>201</v>
      </c>
      <c r="B475" t="s">
        <v>57</v>
      </c>
      <c r="C475">
        <v>1</v>
      </c>
      <c r="D475" t="s">
        <v>202</v>
      </c>
      <c r="E475" t="s">
        <v>58</v>
      </c>
    </row>
    <row r="476" spans="1:5" x14ac:dyDescent="0.2">
      <c r="A476" t="s">
        <v>201</v>
      </c>
      <c r="B476" t="s">
        <v>59</v>
      </c>
      <c r="C476">
        <v>1</v>
      </c>
      <c r="D476" t="s">
        <v>202</v>
      </c>
      <c r="E476" t="s">
        <v>60</v>
      </c>
    </row>
    <row r="477" spans="1:5" x14ac:dyDescent="0.2">
      <c r="A477" t="s">
        <v>201</v>
      </c>
      <c r="B477" t="s">
        <v>61</v>
      </c>
      <c r="C477">
        <v>1</v>
      </c>
      <c r="D477" t="s">
        <v>202</v>
      </c>
      <c r="E477" t="s">
        <v>60</v>
      </c>
    </row>
    <row r="478" spans="1:5" x14ac:dyDescent="0.2">
      <c r="A478" t="s">
        <v>201</v>
      </c>
      <c r="B478" t="s">
        <v>62</v>
      </c>
      <c r="C478">
        <v>1</v>
      </c>
      <c r="D478" t="s">
        <v>202</v>
      </c>
      <c r="E478" t="s">
        <v>63</v>
      </c>
    </row>
    <row r="479" spans="1:5" x14ac:dyDescent="0.2">
      <c r="A479" t="s">
        <v>201</v>
      </c>
      <c r="B479" t="s">
        <v>64</v>
      </c>
      <c r="C479">
        <v>1</v>
      </c>
      <c r="D479" t="s">
        <v>202</v>
      </c>
      <c r="E479" t="s">
        <v>63</v>
      </c>
    </row>
    <row r="480" spans="1:5" x14ac:dyDescent="0.2">
      <c r="A480" t="s">
        <v>201</v>
      </c>
      <c r="B480" t="s">
        <v>65</v>
      </c>
      <c r="C480">
        <v>1</v>
      </c>
      <c r="D480" t="s">
        <v>202</v>
      </c>
      <c r="E480" t="s">
        <v>66</v>
      </c>
    </row>
    <row r="481" spans="1:5" x14ac:dyDescent="0.2">
      <c r="A481" t="s">
        <v>201</v>
      </c>
      <c r="B481" t="s">
        <v>67</v>
      </c>
      <c r="C481">
        <v>1</v>
      </c>
      <c r="D481" t="s">
        <v>202</v>
      </c>
      <c r="E481" t="s">
        <v>68</v>
      </c>
    </row>
    <row r="482" spans="1:5" x14ac:dyDescent="0.2">
      <c r="A482" t="s">
        <v>201</v>
      </c>
      <c r="B482" t="s">
        <v>69</v>
      </c>
      <c r="C482">
        <v>1</v>
      </c>
      <c r="D482" t="s">
        <v>202</v>
      </c>
      <c r="E482" t="s">
        <v>68</v>
      </c>
    </row>
    <row r="483" spans="1:5" x14ac:dyDescent="0.2">
      <c r="A483" t="s">
        <v>201</v>
      </c>
      <c r="B483" t="s">
        <v>70</v>
      </c>
      <c r="C483">
        <v>1</v>
      </c>
      <c r="D483" t="s">
        <v>202</v>
      </c>
      <c r="E483" t="s">
        <v>71</v>
      </c>
    </row>
    <row r="484" spans="1:5" x14ac:dyDescent="0.2">
      <c r="A484" t="s">
        <v>201</v>
      </c>
      <c r="B484" t="s">
        <v>72</v>
      </c>
      <c r="C484">
        <v>1</v>
      </c>
      <c r="D484" t="s">
        <v>202</v>
      </c>
      <c r="E484" t="s">
        <v>71</v>
      </c>
    </row>
    <row r="485" spans="1:5" x14ac:dyDescent="0.2">
      <c r="A485" t="s">
        <v>201</v>
      </c>
      <c r="B485" t="s">
        <v>73</v>
      </c>
      <c r="C485">
        <v>1</v>
      </c>
      <c r="D485" t="s">
        <v>202</v>
      </c>
      <c r="E485" t="s">
        <v>74</v>
      </c>
    </row>
    <row r="486" spans="1:5" x14ac:dyDescent="0.2">
      <c r="A486" t="s">
        <v>201</v>
      </c>
      <c r="B486" t="s">
        <v>75</v>
      </c>
      <c r="C486">
        <v>1</v>
      </c>
      <c r="D486" t="s">
        <v>202</v>
      </c>
      <c r="E486" t="s">
        <v>74</v>
      </c>
    </row>
    <row r="487" spans="1:5" x14ac:dyDescent="0.2">
      <c r="A487" t="s">
        <v>201</v>
      </c>
      <c r="B487" t="s">
        <v>76</v>
      </c>
      <c r="C487">
        <v>1</v>
      </c>
      <c r="D487" t="s">
        <v>202</v>
      </c>
      <c r="E487" t="s">
        <v>77</v>
      </c>
    </row>
    <row r="488" spans="1:5" x14ac:dyDescent="0.2">
      <c r="A488" t="s">
        <v>201</v>
      </c>
      <c r="B488" t="s">
        <v>78</v>
      </c>
      <c r="C488">
        <v>1</v>
      </c>
      <c r="D488" t="s">
        <v>202</v>
      </c>
      <c r="E488" t="s">
        <v>79</v>
      </c>
    </row>
    <row r="489" spans="1:5" x14ac:dyDescent="0.2">
      <c r="A489" t="s">
        <v>201</v>
      </c>
      <c r="B489" t="s">
        <v>80</v>
      </c>
      <c r="C489">
        <v>1</v>
      </c>
      <c r="D489" t="s">
        <v>202</v>
      </c>
      <c r="E489" t="s">
        <v>81</v>
      </c>
    </row>
    <row r="490" spans="1:5" x14ac:dyDescent="0.2">
      <c r="A490" t="s">
        <v>201</v>
      </c>
      <c r="B490" t="s">
        <v>82</v>
      </c>
      <c r="C490">
        <v>1</v>
      </c>
      <c r="D490" t="s">
        <v>202</v>
      </c>
      <c r="E490" t="s">
        <v>83</v>
      </c>
    </row>
    <row r="491" spans="1:5" x14ac:dyDescent="0.2">
      <c r="A491" t="s">
        <v>201</v>
      </c>
      <c r="B491" t="s">
        <v>84</v>
      </c>
      <c r="C491">
        <v>1</v>
      </c>
      <c r="D491" t="s">
        <v>202</v>
      </c>
      <c r="E491" t="s">
        <v>85</v>
      </c>
    </row>
    <row r="492" spans="1:5" x14ac:dyDescent="0.2">
      <c r="A492" t="s">
        <v>201</v>
      </c>
      <c r="B492" t="s">
        <v>86</v>
      </c>
      <c r="C492">
        <v>1</v>
      </c>
      <c r="D492" t="s">
        <v>202</v>
      </c>
      <c r="E492" t="s">
        <v>87</v>
      </c>
    </row>
    <row r="493" spans="1:5" x14ac:dyDescent="0.2">
      <c r="A493" t="s">
        <v>201</v>
      </c>
      <c r="B493" t="s">
        <v>88</v>
      </c>
      <c r="C493">
        <v>1</v>
      </c>
      <c r="D493" t="s">
        <v>202</v>
      </c>
      <c r="E493" t="s">
        <v>89</v>
      </c>
    </row>
    <row r="494" spans="1:5" x14ac:dyDescent="0.2">
      <c r="A494" t="s">
        <v>203</v>
      </c>
      <c r="B494" t="s">
        <v>133</v>
      </c>
      <c r="C494">
        <v>1</v>
      </c>
      <c r="D494" t="s">
        <v>204</v>
      </c>
      <c r="E494" t="s">
        <v>134</v>
      </c>
    </row>
    <row r="495" spans="1:5" x14ac:dyDescent="0.2">
      <c r="A495" t="s">
        <v>205</v>
      </c>
      <c r="B495" t="s">
        <v>206</v>
      </c>
      <c r="C495">
        <v>1</v>
      </c>
      <c r="D495" t="s">
        <v>207</v>
      </c>
      <c r="E495" t="s">
        <v>208</v>
      </c>
    </row>
    <row r="496" spans="1:5" x14ac:dyDescent="0.2">
      <c r="A496" t="s">
        <v>205</v>
      </c>
      <c r="B496" t="s">
        <v>209</v>
      </c>
      <c r="C496">
        <v>1</v>
      </c>
      <c r="D496" t="s">
        <v>207</v>
      </c>
      <c r="E496" t="s">
        <v>210</v>
      </c>
    </row>
    <row r="497" spans="1:5" x14ac:dyDescent="0.2">
      <c r="A497" t="s">
        <v>205</v>
      </c>
      <c r="B497" t="s">
        <v>211</v>
      </c>
      <c r="C497">
        <v>1</v>
      </c>
      <c r="D497" t="s">
        <v>207</v>
      </c>
      <c r="E497" t="s">
        <v>212</v>
      </c>
    </row>
    <row r="498" spans="1:5" x14ac:dyDescent="0.2">
      <c r="A498" t="s">
        <v>205</v>
      </c>
      <c r="B498" t="s">
        <v>213</v>
      </c>
      <c r="C498">
        <v>1</v>
      </c>
      <c r="D498" t="s">
        <v>207</v>
      </c>
      <c r="E498" t="s">
        <v>212</v>
      </c>
    </row>
    <row r="499" spans="1:5" x14ac:dyDescent="0.2">
      <c r="A499" t="s">
        <v>205</v>
      </c>
      <c r="B499" t="s">
        <v>214</v>
      </c>
      <c r="C499">
        <v>1</v>
      </c>
      <c r="D499" t="s">
        <v>207</v>
      </c>
      <c r="E499" t="s">
        <v>215</v>
      </c>
    </row>
    <row r="500" spans="1:5" x14ac:dyDescent="0.2">
      <c r="A500" t="s">
        <v>205</v>
      </c>
      <c r="B500" t="s">
        <v>216</v>
      </c>
      <c r="C500">
        <v>1</v>
      </c>
      <c r="D500" t="s">
        <v>207</v>
      </c>
      <c r="E500" t="s">
        <v>217</v>
      </c>
    </row>
    <row r="501" spans="1:5" x14ac:dyDescent="0.2">
      <c r="A501" t="s">
        <v>205</v>
      </c>
      <c r="B501" t="s">
        <v>218</v>
      </c>
      <c r="C501">
        <v>1</v>
      </c>
      <c r="D501" t="s">
        <v>207</v>
      </c>
      <c r="E501" t="s">
        <v>219</v>
      </c>
    </row>
    <row r="502" spans="1:5" x14ac:dyDescent="0.2">
      <c r="A502" t="s">
        <v>205</v>
      </c>
      <c r="B502" t="s">
        <v>220</v>
      </c>
      <c r="C502">
        <v>1</v>
      </c>
      <c r="D502" t="s">
        <v>207</v>
      </c>
      <c r="E502" t="s">
        <v>221</v>
      </c>
    </row>
    <row r="503" spans="1:5" x14ac:dyDescent="0.2">
      <c r="A503" t="s">
        <v>205</v>
      </c>
      <c r="B503" t="s">
        <v>222</v>
      </c>
      <c r="C503">
        <v>1</v>
      </c>
      <c r="D503" t="s">
        <v>207</v>
      </c>
      <c r="E503" t="s">
        <v>223</v>
      </c>
    </row>
    <row r="504" spans="1:5" x14ac:dyDescent="0.2">
      <c r="A504" t="s">
        <v>205</v>
      </c>
      <c r="B504" t="s">
        <v>224</v>
      </c>
      <c r="C504">
        <v>1</v>
      </c>
      <c r="D504" t="s">
        <v>207</v>
      </c>
      <c r="E504" t="s">
        <v>223</v>
      </c>
    </row>
    <row r="505" spans="1:5" x14ac:dyDescent="0.2">
      <c r="A505" t="s">
        <v>205</v>
      </c>
      <c r="B505" t="s">
        <v>225</v>
      </c>
      <c r="C505">
        <v>1</v>
      </c>
      <c r="D505" t="s">
        <v>207</v>
      </c>
      <c r="E505" t="s">
        <v>226</v>
      </c>
    </row>
    <row r="506" spans="1:5" x14ac:dyDescent="0.2">
      <c r="A506" t="s">
        <v>205</v>
      </c>
      <c r="B506" t="s">
        <v>122</v>
      </c>
      <c r="C506">
        <v>1</v>
      </c>
      <c r="D506" t="s">
        <v>207</v>
      </c>
      <c r="E506" t="s">
        <v>123</v>
      </c>
    </row>
    <row r="507" spans="1:5" x14ac:dyDescent="0.2">
      <c r="A507" t="s">
        <v>205</v>
      </c>
      <c r="B507" t="s">
        <v>124</v>
      </c>
      <c r="C507">
        <v>1</v>
      </c>
      <c r="D507" t="s">
        <v>207</v>
      </c>
      <c r="E507" t="s">
        <v>123</v>
      </c>
    </row>
    <row r="508" spans="1:5" x14ac:dyDescent="0.2">
      <c r="A508" t="s">
        <v>205</v>
      </c>
      <c r="B508" t="s">
        <v>227</v>
      </c>
      <c r="C508">
        <v>1</v>
      </c>
      <c r="D508" t="s">
        <v>207</v>
      </c>
      <c r="E508" t="s">
        <v>228</v>
      </c>
    </row>
    <row r="509" spans="1:5" x14ac:dyDescent="0.2">
      <c r="A509" t="s">
        <v>205</v>
      </c>
      <c r="B509" t="s">
        <v>229</v>
      </c>
      <c r="C509">
        <v>1</v>
      </c>
      <c r="D509" t="s">
        <v>207</v>
      </c>
      <c r="E509" t="s">
        <v>228</v>
      </c>
    </row>
    <row r="510" spans="1:5" x14ac:dyDescent="0.2">
      <c r="A510" t="s">
        <v>205</v>
      </c>
      <c r="B510" t="s">
        <v>230</v>
      </c>
      <c r="C510">
        <v>1</v>
      </c>
      <c r="D510" t="s">
        <v>207</v>
      </c>
      <c r="E510" t="s">
        <v>231</v>
      </c>
    </row>
    <row r="511" spans="1:5" x14ac:dyDescent="0.2">
      <c r="A511" t="s">
        <v>205</v>
      </c>
      <c r="B511" t="s">
        <v>232</v>
      </c>
      <c r="C511">
        <v>1</v>
      </c>
      <c r="D511" t="s">
        <v>207</v>
      </c>
      <c r="E511" t="s">
        <v>233</v>
      </c>
    </row>
    <row r="512" spans="1:5" x14ac:dyDescent="0.2">
      <c r="A512" t="s">
        <v>205</v>
      </c>
      <c r="B512" t="s">
        <v>73</v>
      </c>
      <c r="C512">
        <v>1</v>
      </c>
      <c r="D512" t="s">
        <v>207</v>
      </c>
      <c r="E512" t="s">
        <v>74</v>
      </c>
    </row>
    <row r="513" spans="1:5" x14ac:dyDescent="0.2">
      <c r="A513" t="s">
        <v>205</v>
      </c>
      <c r="B513" t="s">
        <v>75</v>
      </c>
      <c r="C513">
        <v>1</v>
      </c>
      <c r="D513" t="s">
        <v>207</v>
      </c>
      <c r="E513" t="s">
        <v>74</v>
      </c>
    </row>
    <row r="514" spans="1:5" x14ac:dyDescent="0.2">
      <c r="A514" t="s">
        <v>205</v>
      </c>
      <c r="B514" t="s">
        <v>234</v>
      </c>
      <c r="C514">
        <v>1</v>
      </c>
      <c r="D514" t="s">
        <v>207</v>
      </c>
      <c r="E514" t="s">
        <v>235</v>
      </c>
    </row>
    <row r="515" spans="1:5" x14ac:dyDescent="0.2">
      <c r="A515" t="s">
        <v>205</v>
      </c>
      <c r="B515" t="s">
        <v>236</v>
      </c>
      <c r="C515">
        <v>1</v>
      </c>
      <c r="D515" t="s">
        <v>207</v>
      </c>
      <c r="E515" t="s">
        <v>235</v>
      </c>
    </row>
    <row r="516" spans="1:5" x14ac:dyDescent="0.2">
      <c r="A516" t="s">
        <v>205</v>
      </c>
      <c r="B516" t="s">
        <v>237</v>
      </c>
      <c r="C516">
        <v>1</v>
      </c>
      <c r="D516" t="s">
        <v>207</v>
      </c>
      <c r="E516" t="s">
        <v>238</v>
      </c>
    </row>
    <row r="517" spans="1:5" x14ac:dyDescent="0.2">
      <c r="A517" t="s">
        <v>205</v>
      </c>
      <c r="B517" t="s">
        <v>239</v>
      </c>
      <c r="C517">
        <v>1</v>
      </c>
      <c r="D517" t="s">
        <v>207</v>
      </c>
      <c r="E517" t="s">
        <v>238</v>
      </c>
    </row>
    <row r="518" spans="1:5" x14ac:dyDescent="0.2">
      <c r="A518" t="s">
        <v>205</v>
      </c>
      <c r="B518" t="s">
        <v>240</v>
      </c>
      <c r="C518">
        <v>1</v>
      </c>
      <c r="D518" t="s">
        <v>207</v>
      </c>
      <c r="E518" t="s">
        <v>241</v>
      </c>
    </row>
    <row r="519" spans="1:5" x14ac:dyDescent="0.2">
      <c r="A519" t="s">
        <v>205</v>
      </c>
      <c r="B519" t="s">
        <v>242</v>
      </c>
      <c r="C519">
        <v>1</v>
      </c>
      <c r="D519" t="s">
        <v>207</v>
      </c>
      <c r="E519" t="s">
        <v>243</v>
      </c>
    </row>
    <row r="520" spans="1:5" x14ac:dyDescent="0.2">
      <c r="A520" t="s">
        <v>205</v>
      </c>
      <c r="B520" t="s">
        <v>182</v>
      </c>
      <c r="C520">
        <v>1</v>
      </c>
      <c r="D520" t="s">
        <v>207</v>
      </c>
      <c r="E520" t="s">
        <v>183</v>
      </c>
    </row>
    <row r="521" spans="1:5" x14ac:dyDescent="0.2">
      <c r="A521" t="s">
        <v>205</v>
      </c>
      <c r="B521" t="s">
        <v>184</v>
      </c>
      <c r="C521">
        <v>1</v>
      </c>
      <c r="D521" t="s">
        <v>207</v>
      </c>
      <c r="E521" t="s">
        <v>183</v>
      </c>
    </row>
    <row r="522" spans="1:5" x14ac:dyDescent="0.2">
      <c r="A522" t="s">
        <v>205</v>
      </c>
      <c r="B522" t="s">
        <v>244</v>
      </c>
      <c r="C522">
        <v>1</v>
      </c>
      <c r="D522" t="s">
        <v>207</v>
      </c>
      <c r="E522" t="s">
        <v>245</v>
      </c>
    </row>
    <row r="523" spans="1:5" x14ac:dyDescent="0.2">
      <c r="A523" t="s">
        <v>205</v>
      </c>
      <c r="B523" t="s">
        <v>246</v>
      </c>
      <c r="C523">
        <v>1</v>
      </c>
      <c r="D523" t="s">
        <v>207</v>
      </c>
      <c r="E523" t="s">
        <v>245</v>
      </c>
    </row>
    <row r="524" spans="1:5" x14ac:dyDescent="0.2">
      <c r="A524" t="s">
        <v>205</v>
      </c>
      <c r="B524" t="s">
        <v>247</v>
      </c>
      <c r="C524">
        <v>1</v>
      </c>
      <c r="D524" t="s">
        <v>207</v>
      </c>
      <c r="E524" t="s">
        <v>248</v>
      </c>
    </row>
    <row r="525" spans="1:5" x14ac:dyDescent="0.2">
      <c r="A525" t="s">
        <v>205</v>
      </c>
      <c r="B525" t="s">
        <v>249</v>
      </c>
      <c r="C525">
        <v>1</v>
      </c>
      <c r="D525" t="s">
        <v>207</v>
      </c>
      <c r="E525" t="s">
        <v>248</v>
      </c>
    </row>
    <row r="526" spans="1:5" x14ac:dyDescent="0.2">
      <c r="A526" t="s">
        <v>205</v>
      </c>
      <c r="B526" t="s">
        <v>159</v>
      </c>
      <c r="C526">
        <v>1</v>
      </c>
      <c r="D526" t="s">
        <v>207</v>
      </c>
      <c r="E526" t="s">
        <v>160</v>
      </c>
    </row>
    <row r="527" spans="1:5" x14ac:dyDescent="0.2">
      <c r="A527" t="s">
        <v>205</v>
      </c>
      <c r="B527" t="s">
        <v>161</v>
      </c>
      <c r="C527">
        <v>1</v>
      </c>
      <c r="D527" t="s">
        <v>207</v>
      </c>
      <c r="E527" t="s">
        <v>160</v>
      </c>
    </row>
    <row r="528" spans="1:5" x14ac:dyDescent="0.2">
      <c r="A528" t="s">
        <v>250</v>
      </c>
      <c r="B528" t="s">
        <v>98</v>
      </c>
      <c r="C528">
        <v>1</v>
      </c>
      <c r="D528" t="s">
        <v>251</v>
      </c>
      <c r="E528" t="s">
        <v>100</v>
      </c>
    </row>
    <row r="529" spans="1:5" x14ac:dyDescent="0.2">
      <c r="A529" t="s">
        <v>250</v>
      </c>
      <c r="B529" t="s">
        <v>101</v>
      </c>
      <c r="C529">
        <v>1</v>
      </c>
      <c r="D529" t="s">
        <v>251</v>
      </c>
      <c r="E529" t="s">
        <v>102</v>
      </c>
    </row>
    <row r="530" spans="1:5" x14ac:dyDescent="0.2">
      <c r="A530" t="s">
        <v>250</v>
      </c>
      <c r="B530" t="s">
        <v>103</v>
      </c>
      <c r="C530">
        <v>1</v>
      </c>
      <c r="D530" t="s">
        <v>251</v>
      </c>
      <c r="E530" t="s">
        <v>104</v>
      </c>
    </row>
    <row r="531" spans="1:5" x14ac:dyDescent="0.2">
      <c r="A531" t="s">
        <v>250</v>
      </c>
      <c r="B531" t="s">
        <v>105</v>
      </c>
      <c r="C531">
        <v>1</v>
      </c>
      <c r="D531" t="s">
        <v>251</v>
      </c>
      <c r="E531" t="s">
        <v>106</v>
      </c>
    </row>
    <row r="532" spans="1:5" x14ac:dyDescent="0.2">
      <c r="A532" t="s">
        <v>250</v>
      </c>
      <c r="B532" t="s">
        <v>107</v>
      </c>
      <c r="C532">
        <v>1</v>
      </c>
      <c r="D532" t="s">
        <v>251</v>
      </c>
      <c r="E532" t="s">
        <v>106</v>
      </c>
    </row>
    <row r="533" spans="1:5" x14ac:dyDescent="0.2">
      <c r="A533" t="s">
        <v>250</v>
      </c>
      <c r="B533" t="s">
        <v>108</v>
      </c>
      <c r="C533">
        <v>1</v>
      </c>
      <c r="D533" t="s">
        <v>251</v>
      </c>
      <c r="E533" t="s">
        <v>109</v>
      </c>
    </row>
    <row r="534" spans="1:5" x14ac:dyDescent="0.2">
      <c r="A534" t="s">
        <v>250</v>
      </c>
      <c r="B534" t="s">
        <v>110</v>
      </c>
      <c r="C534">
        <v>1</v>
      </c>
      <c r="D534" t="s">
        <v>251</v>
      </c>
      <c r="E534" t="s">
        <v>111</v>
      </c>
    </row>
    <row r="535" spans="1:5" x14ac:dyDescent="0.2">
      <c r="A535" t="s">
        <v>250</v>
      </c>
      <c r="B535" t="s">
        <v>112</v>
      </c>
      <c r="C535">
        <v>1</v>
      </c>
      <c r="D535" t="s">
        <v>251</v>
      </c>
      <c r="E535" t="s">
        <v>113</v>
      </c>
    </row>
    <row r="536" spans="1:5" x14ac:dyDescent="0.2">
      <c r="A536" t="s">
        <v>250</v>
      </c>
      <c r="B536" t="s">
        <v>114</v>
      </c>
      <c r="C536">
        <v>1</v>
      </c>
      <c r="D536" t="s">
        <v>251</v>
      </c>
      <c r="E536" t="s">
        <v>115</v>
      </c>
    </row>
    <row r="537" spans="1:5" x14ac:dyDescent="0.2">
      <c r="A537" t="s">
        <v>250</v>
      </c>
      <c r="B537" t="s">
        <v>116</v>
      </c>
      <c r="C537">
        <v>1</v>
      </c>
      <c r="D537" t="s">
        <v>251</v>
      </c>
      <c r="E537" t="s">
        <v>117</v>
      </c>
    </row>
    <row r="538" spans="1:5" x14ac:dyDescent="0.2">
      <c r="A538" t="s">
        <v>250</v>
      </c>
      <c r="B538" t="s">
        <v>118</v>
      </c>
      <c r="C538">
        <v>1</v>
      </c>
      <c r="D538" t="s">
        <v>251</v>
      </c>
      <c r="E538" t="s">
        <v>119</v>
      </c>
    </row>
    <row r="539" spans="1:5" x14ac:dyDescent="0.2">
      <c r="A539" t="s">
        <v>250</v>
      </c>
      <c r="B539" t="s">
        <v>120</v>
      </c>
      <c r="C539">
        <v>1</v>
      </c>
      <c r="D539" t="s">
        <v>251</v>
      </c>
      <c r="E539" t="s">
        <v>121</v>
      </c>
    </row>
    <row r="540" spans="1:5" x14ac:dyDescent="0.2">
      <c r="A540" t="s">
        <v>250</v>
      </c>
      <c r="B540" t="s">
        <v>122</v>
      </c>
      <c r="C540">
        <v>1</v>
      </c>
      <c r="D540" t="s">
        <v>251</v>
      </c>
      <c r="E540" t="s">
        <v>123</v>
      </c>
    </row>
    <row r="541" spans="1:5" x14ac:dyDescent="0.2">
      <c r="A541" t="s">
        <v>250</v>
      </c>
      <c r="B541" t="s">
        <v>124</v>
      </c>
      <c r="C541">
        <v>1</v>
      </c>
      <c r="D541" t="s">
        <v>251</v>
      </c>
      <c r="E541" t="s">
        <v>123</v>
      </c>
    </row>
    <row r="542" spans="1:5" x14ac:dyDescent="0.2">
      <c r="A542" t="s">
        <v>250</v>
      </c>
      <c r="B542" t="s">
        <v>125</v>
      </c>
      <c r="C542">
        <v>1</v>
      </c>
      <c r="D542" t="s">
        <v>251</v>
      </c>
      <c r="E542" t="s">
        <v>126</v>
      </c>
    </row>
    <row r="543" spans="1:5" x14ac:dyDescent="0.2">
      <c r="A543" t="s">
        <v>250</v>
      </c>
      <c r="B543" t="s">
        <v>127</v>
      </c>
      <c r="C543">
        <v>1</v>
      </c>
      <c r="D543" t="s">
        <v>251</v>
      </c>
      <c r="E543" t="s">
        <v>128</v>
      </c>
    </row>
    <row r="544" spans="1:5" x14ac:dyDescent="0.2">
      <c r="A544" t="s">
        <v>250</v>
      </c>
      <c r="B544" t="s">
        <v>80</v>
      </c>
      <c r="C544">
        <v>1</v>
      </c>
      <c r="D544" t="s">
        <v>251</v>
      </c>
      <c r="E544" t="s">
        <v>81</v>
      </c>
    </row>
    <row r="545" spans="1:5" x14ac:dyDescent="0.2">
      <c r="A545" t="s">
        <v>250</v>
      </c>
      <c r="B545" t="s">
        <v>82</v>
      </c>
      <c r="C545">
        <v>1</v>
      </c>
      <c r="D545" t="s">
        <v>251</v>
      </c>
      <c r="E545" t="s">
        <v>83</v>
      </c>
    </row>
    <row r="546" spans="1:5" x14ac:dyDescent="0.2">
      <c r="A546" t="s">
        <v>250</v>
      </c>
      <c r="B546" t="s">
        <v>129</v>
      </c>
      <c r="C546">
        <v>1</v>
      </c>
      <c r="D546" t="s">
        <v>251</v>
      </c>
      <c r="E546" t="s">
        <v>130</v>
      </c>
    </row>
    <row r="547" spans="1:5" x14ac:dyDescent="0.2">
      <c r="A547" t="s">
        <v>250</v>
      </c>
      <c r="B547" t="s">
        <v>131</v>
      </c>
      <c r="C547">
        <v>1</v>
      </c>
      <c r="D547" t="s">
        <v>251</v>
      </c>
      <c r="E547" t="s">
        <v>132</v>
      </c>
    </row>
    <row r="548" spans="1:5" x14ac:dyDescent="0.2">
      <c r="A548" t="s">
        <v>250</v>
      </c>
      <c r="B548" t="s">
        <v>133</v>
      </c>
      <c r="C548">
        <v>1</v>
      </c>
      <c r="D548" t="s">
        <v>251</v>
      </c>
      <c r="E548" t="s">
        <v>134</v>
      </c>
    </row>
    <row r="549" spans="1:5" x14ac:dyDescent="0.2">
      <c r="A549" t="s">
        <v>252</v>
      </c>
      <c r="B549" t="s">
        <v>91</v>
      </c>
      <c r="C549">
        <v>1</v>
      </c>
      <c r="D549" t="s">
        <v>253</v>
      </c>
      <c r="E549" t="s">
        <v>93</v>
      </c>
    </row>
    <row r="550" spans="1:5" x14ac:dyDescent="0.2">
      <c r="A550" t="s">
        <v>252</v>
      </c>
      <c r="B550" t="s">
        <v>94</v>
      </c>
      <c r="C550">
        <v>1</v>
      </c>
      <c r="D550" t="s">
        <v>253</v>
      </c>
      <c r="E550" t="s">
        <v>93</v>
      </c>
    </row>
    <row r="551" spans="1:5" x14ac:dyDescent="0.2">
      <c r="A551" t="s">
        <v>254</v>
      </c>
      <c r="B551" t="s">
        <v>255</v>
      </c>
      <c r="C551">
        <v>1</v>
      </c>
      <c r="D551" t="s">
        <v>256</v>
      </c>
      <c r="E551" t="s">
        <v>257</v>
      </c>
    </row>
    <row r="552" spans="1:5" x14ac:dyDescent="0.2">
      <c r="A552" t="s">
        <v>254</v>
      </c>
      <c r="B552" t="s">
        <v>258</v>
      </c>
      <c r="C552">
        <v>1</v>
      </c>
      <c r="D552" t="s">
        <v>256</v>
      </c>
      <c r="E552" t="s">
        <v>259</v>
      </c>
    </row>
    <row r="553" spans="1:5" x14ac:dyDescent="0.2">
      <c r="A553" t="s">
        <v>254</v>
      </c>
      <c r="B553" t="s">
        <v>260</v>
      </c>
      <c r="C553">
        <v>1</v>
      </c>
      <c r="D553" t="s">
        <v>256</v>
      </c>
      <c r="E553" t="s">
        <v>261</v>
      </c>
    </row>
    <row r="554" spans="1:5" x14ac:dyDescent="0.2">
      <c r="A554" t="s">
        <v>254</v>
      </c>
      <c r="B554" t="s">
        <v>262</v>
      </c>
      <c r="C554">
        <v>1</v>
      </c>
      <c r="D554" t="s">
        <v>256</v>
      </c>
      <c r="E554" t="s">
        <v>261</v>
      </c>
    </row>
    <row r="555" spans="1:5" x14ac:dyDescent="0.2">
      <c r="A555" t="s">
        <v>254</v>
      </c>
      <c r="B555" t="s">
        <v>263</v>
      </c>
      <c r="C555">
        <v>1</v>
      </c>
      <c r="D555" t="s">
        <v>256</v>
      </c>
      <c r="E555" t="s">
        <v>264</v>
      </c>
    </row>
    <row r="556" spans="1:5" x14ac:dyDescent="0.2">
      <c r="A556" t="s">
        <v>254</v>
      </c>
      <c r="B556" t="s">
        <v>265</v>
      </c>
      <c r="C556">
        <v>1</v>
      </c>
      <c r="D556" t="s">
        <v>256</v>
      </c>
      <c r="E556" t="s">
        <v>266</v>
      </c>
    </row>
    <row r="557" spans="1:5" x14ac:dyDescent="0.2">
      <c r="A557" t="s">
        <v>254</v>
      </c>
      <c r="B557" t="s">
        <v>222</v>
      </c>
      <c r="C557">
        <v>1</v>
      </c>
      <c r="D557" t="s">
        <v>256</v>
      </c>
      <c r="E557" t="s">
        <v>223</v>
      </c>
    </row>
    <row r="558" spans="1:5" x14ac:dyDescent="0.2">
      <c r="A558" t="s">
        <v>254</v>
      </c>
      <c r="B558" t="s">
        <v>224</v>
      </c>
      <c r="C558">
        <v>1</v>
      </c>
      <c r="D558" t="s">
        <v>256</v>
      </c>
      <c r="E558" t="s">
        <v>223</v>
      </c>
    </row>
    <row r="559" spans="1:5" x14ac:dyDescent="0.2">
      <c r="A559" t="s">
        <v>271</v>
      </c>
      <c r="B559" t="s">
        <v>272</v>
      </c>
      <c r="C559">
        <v>1</v>
      </c>
      <c r="D559" t="s">
        <v>273</v>
      </c>
      <c r="E559" t="s">
        <v>274</v>
      </c>
    </row>
    <row r="560" spans="1:5" x14ac:dyDescent="0.2">
      <c r="A560" t="s">
        <v>271</v>
      </c>
      <c r="B560" t="s">
        <v>275</v>
      </c>
      <c r="C560">
        <v>1</v>
      </c>
      <c r="D560" t="s">
        <v>273</v>
      </c>
      <c r="E560" t="s">
        <v>274</v>
      </c>
    </row>
    <row r="561" spans="1:5" x14ac:dyDescent="0.2">
      <c r="A561" t="s">
        <v>276</v>
      </c>
      <c r="B561" t="s">
        <v>206</v>
      </c>
      <c r="C561">
        <v>1</v>
      </c>
      <c r="D561" t="s">
        <v>277</v>
      </c>
      <c r="E561" t="s">
        <v>208</v>
      </c>
    </row>
    <row r="562" spans="1:5" x14ac:dyDescent="0.2">
      <c r="A562" t="s">
        <v>276</v>
      </c>
      <c r="B562" t="s">
        <v>209</v>
      </c>
      <c r="C562">
        <v>1</v>
      </c>
      <c r="D562" t="s">
        <v>277</v>
      </c>
      <c r="E562" t="s">
        <v>210</v>
      </c>
    </row>
    <row r="563" spans="1:5" x14ac:dyDescent="0.2">
      <c r="A563" t="s">
        <v>276</v>
      </c>
      <c r="B563" t="s">
        <v>211</v>
      </c>
      <c r="C563">
        <v>1</v>
      </c>
      <c r="D563" t="s">
        <v>277</v>
      </c>
      <c r="E563" t="s">
        <v>212</v>
      </c>
    </row>
    <row r="564" spans="1:5" x14ac:dyDescent="0.2">
      <c r="A564" t="s">
        <v>276</v>
      </c>
      <c r="B564" t="s">
        <v>213</v>
      </c>
      <c r="C564">
        <v>1</v>
      </c>
      <c r="D564" t="s">
        <v>277</v>
      </c>
      <c r="E564" t="s">
        <v>212</v>
      </c>
    </row>
    <row r="565" spans="1:5" x14ac:dyDescent="0.2">
      <c r="A565" t="s">
        <v>276</v>
      </c>
      <c r="B565" t="s">
        <v>214</v>
      </c>
      <c r="C565">
        <v>1</v>
      </c>
      <c r="D565" t="s">
        <v>277</v>
      </c>
      <c r="E565" t="s">
        <v>215</v>
      </c>
    </row>
    <row r="566" spans="1:5" x14ac:dyDescent="0.2">
      <c r="A566" t="s">
        <v>276</v>
      </c>
      <c r="B566" t="s">
        <v>216</v>
      </c>
      <c r="C566">
        <v>1</v>
      </c>
      <c r="D566" t="s">
        <v>277</v>
      </c>
      <c r="E566" t="s">
        <v>217</v>
      </c>
    </row>
    <row r="567" spans="1:5" x14ac:dyDescent="0.2">
      <c r="A567" t="s">
        <v>276</v>
      </c>
      <c r="B567" t="s">
        <v>218</v>
      </c>
      <c r="C567">
        <v>1</v>
      </c>
      <c r="D567" t="s">
        <v>277</v>
      </c>
      <c r="E567" t="s">
        <v>219</v>
      </c>
    </row>
    <row r="568" spans="1:5" x14ac:dyDescent="0.2">
      <c r="A568" t="s">
        <v>276</v>
      </c>
      <c r="B568" t="s">
        <v>220</v>
      </c>
      <c r="C568">
        <v>1</v>
      </c>
      <c r="D568" t="s">
        <v>277</v>
      </c>
      <c r="E568" t="s">
        <v>221</v>
      </c>
    </row>
    <row r="569" spans="1:5" x14ac:dyDescent="0.2">
      <c r="A569" t="s">
        <v>276</v>
      </c>
      <c r="B569" t="s">
        <v>222</v>
      </c>
      <c r="C569">
        <v>1</v>
      </c>
      <c r="D569" t="s">
        <v>277</v>
      </c>
      <c r="E569" t="s">
        <v>223</v>
      </c>
    </row>
    <row r="570" spans="1:5" x14ac:dyDescent="0.2">
      <c r="A570" t="s">
        <v>276</v>
      </c>
      <c r="B570" t="s">
        <v>224</v>
      </c>
      <c r="C570">
        <v>1</v>
      </c>
      <c r="D570" t="s">
        <v>277</v>
      </c>
      <c r="E570" t="s">
        <v>223</v>
      </c>
    </row>
    <row r="571" spans="1:5" x14ac:dyDescent="0.2">
      <c r="A571" t="s">
        <v>276</v>
      </c>
      <c r="B571" t="s">
        <v>225</v>
      </c>
      <c r="C571">
        <v>1</v>
      </c>
      <c r="D571" t="s">
        <v>277</v>
      </c>
      <c r="E571" t="s">
        <v>226</v>
      </c>
    </row>
    <row r="572" spans="1:5" x14ac:dyDescent="0.2">
      <c r="A572" t="s">
        <v>276</v>
      </c>
      <c r="B572" t="s">
        <v>122</v>
      </c>
      <c r="C572">
        <v>1</v>
      </c>
      <c r="D572" t="s">
        <v>277</v>
      </c>
      <c r="E572" t="s">
        <v>123</v>
      </c>
    </row>
    <row r="573" spans="1:5" x14ac:dyDescent="0.2">
      <c r="A573" t="s">
        <v>276</v>
      </c>
      <c r="B573" t="s">
        <v>124</v>
      </c>
      <c r="C573">
        <v>1</v>
      </c>
      <c r="D573" t="s">
        <v>277</v>
      </c>
      <c r="E573" t="s">
        <v>123</v>
      </c>
    </row>
    <row r="574" spans="1:5" x14ac:dyDescent="0.2">
      <c r="A574" t="s">
        <v>276</v>
      </c>
      <c r="B574" t="s">
        <v>227</v>
      </c>
      <c r="C574">
        <v>1</v>
      </c>
      <c r="D574" t="s">
        <v>277</v>
      </c>
      <c r="E574" t="s">
        <v>228</v>
      </c>
    </row>
    <row r="575" spans="1:5" x14ac:dyDescent="0.2">
      <c r="A575" t="s">
        <v>276</v>
      </c>
      <c r="B575" t="s">
        <v>229</v>
      </c>
      <c r="C575">
        <v>1</v>
      </c>
      <c r="D575" t="s">
        <v>277</v>
      </c>
      <c r="E575" t="s">
        <v>228</v>
      </c>
    </row>
    <row r="576" spans="1:5" x14ac:dyDescent="0.2">
      <c r="A576" t="s">
        <v>276</v>
      </c>
      <c r="B576" t="s">
        <v>230</v>
      </c>
      <c r="C576">
        <v>1</v>
      </c>
      <c r="D576" t="s">
        <v>277</v>
      </c>
      <c r="E576" t="s">
        <v>231</v>
      </c>
    </row>
    <row r="577" spans="1:5" x14ac:dyDescent="0.2">
      <c r="A577" t="s">
        <v>276</v>
      </c>
      <c r="B577" t="s">
        <v>232</v>
      </c>
      <c r="C577">
        <v>1</v>
      </c>
      <c r="D577" t="s">
        <v>277</v>
      </c>
      <c r="E577" t="s">
        <v>233</v>
      </c>
    </row>
    <row r="578" spans="1:5" x14ac:dyDescent="0.2">
      <c r="A578" t="s">
        <v>276</v>
      </c>
      <c r="B578" t="s">
        <v>73</v>
      </c>
      <c r="C578">
        <v>1</v>
      </c>
      <c r="D578" t="s">
        <v>277</v>
      </c>
      <c r="E578" t="s">
        <v>74</v>
      </c>
    </row>
    <row r="579" spans="1:5" x14ac:dyDescent="0.2">
      <c r="A579" t="s">
        <v>276</v>
      </c>
      <c r="B579" t="s">
        <v>75</v>
      </c>
      <c r="C579">
        <v>1</v>
      </c>
      <c r="D579" t="s">
        <v>277</v>
      </c>
      <c r="E579" t="s">
        <v>74</v>
      </c>
    </row>
    <row r="580" spans="1:5" x14ac:dyDescent="0.2">
      <c r="A580" t="s">
        <v>276</v>
      </c>
      <c r="B580" t="s">
        <v>234</v>
      </c>
      <c r="C580">
        <v>1</v>
      </c>
      <c r="D580" t="s">
        <v>277</v>
      </c>
      <c r="E580" t="s">
        <v>235</v>
      </c>
    </row>
    <row r="581" spans="1:5" x14ac:dyDescent="0.2">
      <c r="A581" t="s">
        <v>276</v>
      </c>
      <c r="B581" t="s">
        <v>236</v>
      </c>
      <c r="C581">
        <v>1</v>
      </c>
      <c r="D581" t="s">
        <v>277</v>
      </c>
      <c r="E581" t="s">
        <v>235</v>
      </c>
    </row>
    <row r="582" spans="1:5" x14ac:dyDescent="0.2">
      <c r="A582" t="s">
        <v>276</v>
      </c>
      <c r="B582" t="s">
        <v>237</v>
      </c>
      <c r="C582">
        <v>1</v>
      </c>
      <c r="D582" t="s">
        <v>277</v>
      </c>
      <c r="E582" t="s">
        <v>238</v>
      </c>
    </row>
    <row r="583" spans="1:5" x14ac:dyDescent="0.2">
      <c r="A583" t="s">
        <v>276</v>
      </c>
      <c r="B583" t="s">
        <v>239</v>
      </c>
      <c r="C583">
        <v>1</v>
      </c>
      <c r="D583" t="s">
        <v>277</v>
      </c>
      <c r="E583" t="s">
        <v>238</v>
      </c>
    </row>
    <row r="584" spans="1:5" x14ac:dyDescent="0.2">
      <c r="A584" t="s">
        <v>276</v>
      </c>
      <c r="B584" t="s">
        <v>240</v>
      </c>
      <c r="C584">
        <v>1</v>
      </c>
      <c r="D584" t="s">
        <v>277</v>
      </c>
      <c r="E584" t="s">
        <v>241</v>
      </c>
    </row>
    <row r="585" spans="1:5" x14ac:dyDescent="0.2">
      <c r="A585" t="s">
        <v>276</v>
      </c>
      <c r="B585" t="s">
        <v>242</v>
      </c>
      <c r="C585">
        <v>1</v>
      </c>
      <c r="D585" t="s">
        <v>277</v>
      </c>
      <c r="E585" t="s">
        <v>243</v>
      </c>
    </row>
    <row r="586" spans="1:5" x14ac:dyDescent="0.2">
      <c r="A586" t="s">
        <v>276</v>
      </c>
      <c r="B586" t="s">
        <v>182</v>
      </c>
      <c r="C586">
        <v>1</v>
      </c>
      <c r="D586" t="s">
        <v>277</v>
      </c>
      <c r="E586" t="s">
        <v>183</v>
      </c>
    </row>
    <row r="587" spans="1:5" x14ac:dyDescent="0.2">
      <c r="A587" t="s">
        <v>276</v>
      </c>
      <c r="B587" t="s">
        <v>184</v>
      </c>
      <c r="C587">
        <v>1</v>
      </c>
      <c r="D587" t="s">
        <v>277</v>
      </c>
      <c r="E587" t="s">
        <v>183</v>
      </c>
    </row>
    <row r="588" spans="1:5" x14ac:dyDescent="0.2">
      <c r="A588" t="s">
        <v>276</v>
      </c>
      <c r="B588" t="s">
        <v>244</v>
      </c>
      <c r="C588">
        <v>1</v>
      </c>
      <c r="D588" t="s">
        <v>277</v>
      </c>
      <c r="E588" t="s">
        <v>245</v>
      </c>
    </row>
    <row r="589" spans="1:5" x14ac:dyDescent="0.2">
      <c r="A589" t="s">
        <v>276</v>
      </c>
      <c r="B589" t="s">
        <v>246</v>
      </c>
      <c r="C589">
        <v>1</v>
      </c>
      <c r="D589" t="s">
        <v>277</v>
      </c>
      <c r="E589" t="s">
        <v>245</v>
      </c>
    </row>
    <row r="590" spans="1:5" x14ac:dyDescent="0.2">
      <c r="A590" t="s">
        <v>276</v>
      </c>
      <c r="B590" t="s">
        <v>247</v>
      </c>
      <c r="C590">
        <v>1</v>
      </c>
      <c r="D590" t="s">
        <v>277</v>
      </c>
      <c r="E590" t="s">
        <v>248</v>
      </c>
    </row>
    <row r="591" spans="1:5" x14ac:dyDescent="0.2">
      <c r="A591" t="s">
        <v>276</v>
      </c>
      <c r="B591" t="s">
        <v>249</v>
      </c>
      <c r="C591">
        <v>1</v>
      </c>
      <c r="D591" t="s">
        <v>277</v>
      </c>
      <c r="E591" t="s">
        <v>248</v>
      </c>
    </row>
    <row r="592" spans="1:5" x14ac:dyDescent="0.2">
      <c r="A592" t="s">
        <v>276</v>
      </c>
      <c r="B592" t="s">
        <v>159</v>
      </c>
      <c r="C592">
        <v>1</v>
      </c>
      <c r="D592" t="s">
        <v>277</v>
      </c>
      <c r="E592" t="s">
        <v>160</v>
      </c>
    </row>
    <row r="593" spans="1:5" x14ac:dyDescent="0.2">
      <c r="A593" t="s">
        <v>276</v>
      </c>
      <c r="B593" t="s">
        <v>161</v>
      </c>
      <c r="C593">
        <v>1</v>
      </c>
      <c r="D593" t="s">
        <v>277</v>
      </c>
      <c r="E593" t="s">
        <v>160</v>
      </c>
    </row>
    <row r="594" spans="1:5" x14ac:dyDescent="0.2">
      <c r="A594" t="s">
        <v>278</v>
      </c>
      <c r="B594" t="s">
        <v>190</v>
      </c>
      <c r="C594">
        <v>1</v>
      </c>
      <c r="D594" t="s">
        <v>279</v>
      </c>
      <c r="E594" t="s">
        <v>192</v>
      </c>
    </row>
    <row r="595" spans="1:5" x14ac:dyDescent="0.2">
      <c r="A595" t="s">
        <v>278</v>
      </c>
      <c r="B595" t="s">
        <v>193</v>
      </c>
      <c r="C595">
        <v>1</v>
      </c>
      <c r="D595" t="s">
        <v>279</v>
      </c>
      <c r="E595" t="s">
        <v>194</v>
      </c>
    </row>
    <row r="596" spans="1:5" x14ac:dyDescent="0.2">
      <c r="A596" t="s">
        <v>278</v>
      </c>
      <c r="B596" t="s">
        <v>195</v>
      </c>
      <c r="C596">
        <v>1</v>
      </c>
      <c r="D596" t="s">
        <v>279</v>
      </c>
      <c r="E596" t="s">
        <v>196</v>
      </c>
    </row>
    <row r="597" spans="1:5" x14ac:dyDescent="0.2">
      <c r="A597" t="s">
        <v>278</v>
      </c>
      <c r="B597" t="s">
        <v>197</v>
      </c>
      <c r="C597">
        <v>1</v>
      </c>
      <c r="D597" t="s">
        <v>279</v>
      </c>
      <c r="E597" t="s">
        <v>198</v>
      </c>
    </row>
    <row r="598" spans="1:5" x14ac:dyDescent="0.2">
      <c r="A598" t="s">
        <v>278</v>
      </c>
      <c r="B598" t="s">
        <v>199</v>
      </c>
      <c r="C598">
        <v>1</v>
      </c>
      <c r="D598" t="s">
        <v>279</v>
      </c>
      <c r="E598" t="s">
        <v>200</v>
      </c>
    </row>
    <row r="599" spans="1:5" x14ac:dyDescent="0.2">
      <c r="A599" t="s">
        <v>280</v>
      </c>
      <c r="B599" t="s">
        <v>6</v>
      </c>
      <c r="C599">
        <v>1</v>
      </c>
      <c r="D599" t="s">
        <v>281</v>
      </c>
      <c r="E599" t="s">
        <v>7</v>
      </c>
    </row>
    <row r="600" spans="1:5" x14ac:dyDescent="0.2">
      <c r="A600" t="s">
        <v>280</v>
      </c>
      <c r="B600" t="s">
        <v>8</v>
      </c>
      <c r="C600">
        <v>1</v>
      </c>
      <c r="D600" t="s">
        <v>281</v>
      </c>
      <c r="E600" t="s">
        <v>9</v>
      </c>
    </row>
    <row r="601" spans="1:5" x14ac:dyDescent="0.2">
      <c r="A601" t="s">
        <v>280</v>
      </c>
      <c r="B601" t="s">
        <v>282</v>
      </c>
      <c r="C601">
        <v>1</v>
      </c>
      <c r="D601" t="s">
        <v>281</v>
      </c>
      <c r="E601" t="s">
        <v>283</v>
      </c>
    </row>
    <row r="602" spans="1:5" x14ac:dyDescent="0.2">
      <c r="A602" t="s">
        <v>280</v>
      </c>
      <c r="B602" t="s">
        <v>284</v>
      </c>
      <c r="C602">
        <v>1</v>
      </c>
      <c r="D602" t="s">
        <v>281</v>
      </c>
      <c r="E602" t="s">
        <v>285</v>
      </c>
    </row>
    <row r="603" spans="1:5" x14ac:dyDescent="0.2">
      <c r="A603" t="s">
        <v>280</v>
      </c>
      <c r="B603" t="s">
        <v>286</v>
      </c>
      <c r="C603">
        <v>1</v>
      </c>
      <c r="D603" t="s">
        <v>281</v>
      </c>
      <c r="E603" t="s">
        <v>285</v>
      </c>
    </row>
    <row r="604" spans="1:5" x14ac:dyDescent="0.2">
      <c r="A604" t="s">
        <v>280</v>
      </c>
      <c r="B604" t="s">
        <v>24</v>
      </c>
      <c r="C604">
        <v>1</v>
      </c>
      <c r="D604" t="s">
        <v>281</v>
      </c>
      <c r="E604" t="s">
        <v>25</v>
      </c>
    </row>
    <row r="605" spans="1:5" x14ac:dyDescent="0.2">
      <c r="A605" t="s">
        <v>280</v>
      </c>
      <c r="B605" t="s">
        <v>272</v>
      </c>
      <c r="C605">
        <v>1</v>
      </c>
      <c r="D605" t="s">
        <v>281</v>
      </c>
      <c r="E605" t="s">
        <v>274</v>
      </c>
    </row>
    <row r="606" spans="1:5" x14ac:dyDescent="0.2">
      <c r="A606" t="s">
        <v>280</v>
      </c>
      <c r="B606" t="s">
        <v>275</v>
      </c>
      <c r="C606">
        <v>1</v>
      </c>
      <c r="D606" t="s">
        <v>281</v>
      </c>
      <c r="E606" t="s">
        <v>274</v>
      </c>
    </row>
    <row r="607" spans="1:5" x14ac:dyDescent="0.2">
      <c r="A607" t="s">
        <v>280</v>
      </c>
      <c r="B607" t="s">
        <v>227</v>
      </c>
      <c r="C607">
        <v>1</v>
      </c>
      <c r="D607" t="s">
        <v>281</v>
      </c>
      <c r="E607" t="s">
        <v>228</v>
      </c>
    </row>
    <row r="608" spans="1:5" x14ac:dyDescent="0.2">
      <c r="A608" t="s">
        <v>280</v>
      </c>
      <c r="B608" t="s">
        <v>229</v>
      </c>
      <c r="C608">
        <v>1</v>
      </c>
      <c r="D608" t="s">
        <v>281</v>
      </c>
      <c r="E608" t="s">
        <v>228</v>
      </c>
    </row>
    <row r="609" spans="1:5" x14ac:dyDescent="0.2">
      <c r="A609" t="s">
        <v>280</v>
      </c>
      <c r="B609" t="s">
        <v>247</v>
      </c>
      <c r="C609">
        <v>1</v>
      </c>
      <c r="D609" t="s">
        <v>281</v>
      </c>
      <c r="E609" t="s">
        <v>248</v>
      </c>
    </row>
    <row r="610" spans="1:5" x14ac:dyDescent="0.2">
      <c r="A610" t="s">
        <v>280</v>
      </c>
      <c r="B610" t="s">
        <v>249</v>
      </c>
      <c r="C610">
        <v>1</v>
      </c>
      <c r="D610" t="s">
        <v>281</v>
      </c>
      <c r="E610" t="s">
        <v>248</v>
      </c>
    </row>
    <row r="611" spans="1:5" x14ac:dyDescent="0.2">
      <c r="A611" t="s">
        <v>280</v>
      </c>
      <c r="B611" t="s">
        <v>287</v>
      </c>
      <c r="C611">
        <v>1</v>
      </c>
      <c r="D611" t="s">
        <v>281</v>
      </c>
      <c r="E611" t="s">
        <v>288</v>
      </c>
    </row>
    <row r="612" spans="1:5" x14ac:dyDescent="0.2">
      <c r="A612" t="s">
        <v>280</v>
      </c>
      <c r="B612" t="s">
        <v>289</v>
      </c>
      <c r="C612">
        <v>1</v>
      </c>
      <c r="D612" t="s">
        <v>281</v>
      </c>
      <c r="E612" t="s">
        <v>290</v>
      </c>
    </row>
    <row r="613" spans="1:5" x14ac:dyDescent="0.2">
      <c r="A613" t="s">
        <v>280</v>
      </c>
      <c r="B613" t="s">
        <v>291</v>
      </c>
      <c r="C613">
        <v>1</v>
      </c>
      <c r="D613" t="s">
        <v>281</v>
      </c>
      <c r="E613" t="s">
        <v>290</v>
      </c>
    </row>
    <row r="614" spans="1:5" x14ac:dyDescent="0.2">
      <c r="A614" t="s">
        <v>292</v>
      </c>
      <c r="B614" t="s">
        <v>1</v>
      </c>
      <c r="C614">
        <v>1</v>
      </c>
      <c r="D614" t="s">
        <v>293</v>
      </c>
      <c r="E614" t="s">
        <v>3</v>
      </c>
    </row>
    <row r="615" spans="1:5" x14ac:dyDescent="0.2">
      <c r="A615" t="s">
        <v>292</v>
      </c>
      <c r="B615" t="s">
        <v>4</v>
      </c>
      <c r="C615">
        <v>1</v>
      </c>
      <c r="D615" t="s">
        <v>293</v>
      </c>
      <c r="E615" t="s">
        <v>5</v>
      </c>
    </row>
    <row r="616" spans="1:5" x14ac:dyDescent="0.2">
      <c r="A616" t="s">
        <v>294</v>
      </c>
      <c r="B616" t="s">
        <v>1</v>
      </c>
      <c r="C616">
        <v>1</v>
      </c>
      <c r="D616" t="s">
        <v>295</v>
      </c>
      <c r="E616" t="s">
        <v>3</v>
      </c>
    </row>
    <row r="617" spans="1:5" x14ac:dyDescent="0.2">
      <c r="A617" t="s">
        <v>294</v>
      </c>
      <c r="B617" t="s">
        <v>4</v>
      </c>
      <c r="C617">
        <v>1</v>
      </c>
      <c r="D617" t="s">
        <v>295</v>
      </c>
      <c r="E617" t="s">
        <v>5</v>
      </c>
    </row>
    <row r="618" spans="1:5" x14ac:dyDescent="0.2">
      <c r="A618" t="s">
        <v>296</v>
      </c>
      <c r="B618" t="s">
        <v>1</v>
      </c>
      <c r="C618">
        <v>1</v>
      </c>
      <c r="D618" t="s">
        <v>297</v>
      </c>
      <c r="E618" t="s">
        <v>3</v>
      </c>
    </row>
    <row r="619" spans="1:5" x14ac:dyDescent="0.2">
      <c r="A619" t="s">
        <v>296</v>
      </c>
      <c r="B619" t="s">
        <v>4</v>
      </c>
      <c r="C619">
        <v>1</v>
      </c>
      <c r="D619" t="s">
        <v>297</v>
      </c>
      <c r="E619" t="s">
        <v>5</v>
      </c>
    </row>
    <row r="620" spans="1:5" x14ac:dyDescent="0.2">
      <c r="A620" t="s">
        <v>296</v>
      </c>
      <c r="B620" t="s">
        <v>6</v>
      </c>
      <c r="C620">
        <v>1</v>
      </c>
      <c r="D620" t="s">
        <v>297</v>
      </c>
      <c r="E620" t="s">
        <v>7</v>
      </c>
    </row>
    <row r="621" spans="1:5" x14ac:dyDescent="0.2">
      <c r="A621" t="s">
        <v>296</v>
      </c>
      <c r="B621" t="s">
        <v>8</v>
      </c>
      <c r="C621">
        <v>1</v>
      </c>
      <c r="D621" t="s">
        <v>297</v>
      </c>
      <c r="E621" t="s">
        <v>9</v>
      </c>
    </row>
    <row r="622" spans="1:5" x14ac:dyDescent="0.2">
      <c r="A622" t="s">
        <v>296</v>
      </c>
      <c r="B622" t="s">
        <v>10</v>
      </c>
      <c r="C622">
        <v>1</v>
      </c>
      <c r="D622" t="s">
        <v>297</v>
      </c>
      <c r="E622" t="s">
        <v>11</v>
      </c>
    </row>
    <row r="623" spans="1:5" x14ac:dyDescent="0.2">
      <c r="A623" t="s">
        <v>296</v>
      </c>
      <c r="B623" t="s">
        <v>12</v>
      </c>
      <c r="C623">
        <v>1</v>
      </c>
      <c r="D623" t="s">
        <v>297</v>
      </c>
      <c r="E623" t="s">
        <v>13</v>
      </c>
    </row>
    <row r="624" spans="1:5" x14ac:dyDescent="0.2">
      <c r="A624" t="s">
        <v>296</v>
      </c>
      <c r="B624" t="s">
        <v>14</v>
      </c>
      <c r="C624">
        <v>1</v>
      </c>
      <c r="D624" t="s">
        <v>297</v>
      </c>
      <c r="E624" t="s">
        <v>15</v>
      </c>
    </row>
    <row r="625" spans="1:5" x14ac:dyDescent="0.2">
      <c r="A625" t="s">
        <v>296</v>
      </c>
      <c r="B625" t="s">
        <v>16</v>
      </c>
      <c r="C625">
        <v>1</v>
      </c>
      <c r="D625" t="s">
        <v>297</v>
      </c>
      <c r="E625" t="s">
        <v>17</v>
      </c>
    </row>
    <row r="626" spans="1:5" x14ac:dyDescent="0.2">
      <c r="A626" t="s">
        <v>296</v>
      </c>
      <c r="B626" t="s">
        <v>18</v>
      </c>
      <c r="C626">
        <v>1</v>
      </c>
      <c r="D626" t="s">
        <v>297</v>
      </c>
      <c r="E626" t="s">
        <v>19</v>
      </c>
    </row>
    <row r="627" spans="1:5" x14ac:dyDescent="0.2">
      <c r="A627" t="s">
        <v>296</v>
      </c>
      <c r="B627" t="s">
        <v>20</v>
      </c>
      <c r="C627">
        <v>1</v>
      </c>
      <c r="D627" t="s">
        <v>297</v>
      </c>
      <c r="E627" t="s">
        <v>21</v>
      </c>
    </row>
    <row r="628" spans="1:5" x14ac:dyDescent="0.2">
      <c r="A628" t="s">
        <v>296</v>
      </c>
      <c r="B628" t="s">
        <v>22</v>
      </c>
      <c r="C628">
        <v>1</v>
      </c>
      <c r="D628" t="s">
        <v>297</v>
      </c>
      <c r="E628" t="s">
        <v>23</v>
      </c>
    </row>
    <row r="629" spans="1:5" x14ac:dyDescent="0.2">
      <c r="A629" t="s">
        <v>296</v>
      </c>
      <c r="B629" t="s">
        <v>24</v>
      </c>
      <c r="C629">
        <v>1</v>
      </c>
      <c r="D629" t="s">
        <v>297</v>
      </c>
      <c r="E629" t="s">
        <v>25</v>
      </c>
    </row>
    <row r="630" spans="1:5" x14ac:dyDescent="0.2">
      <c r="A630" t="s">
        <v>296</v>
      </c>
      <c r="B630" t="s">
        <v>26</v>
      </c>
      <c r="C630">
        <v>1</v>
      </c>
      <c r="D630" t="s">
        <v>297</v>
      </c>
      <c r="E630" t="s">
        <v>27</v>
      </c>
    </row>
    <row r="631" spans="1:5" x14ac:dyDescent="0.2">
      <c r="A631" t="s">
        <v>296</v>
      </c>
      <c r="B631" t="s">
        <v>28</v>
      </c>
      <c r="C631">
        <v>1</v>
      </c>
      <c r="D631" t="s">
        <v>297</v>
      </c>
      <c r="E631" t="s">
        <v>29</v>
      </c>
    </row>
    <row r="632" spans="1:5" x14ac:dyDescent="0.2">
      <c r="A632" t="s">
        <v>296</v>
      </c>
      <c r="B632" t="s">
        <v>30</v>
      </c>
      <c r="C632">
        <v>1</v>
      </c>
      <c r="D632" t="s">
        <v>297</v>
      </c>
      <c r="E632" t="s">
        <v>31</v>
      </c>
    </row>
    <row r="633" spans="1:5" x14ac:dyDescent="0.2">
      <c r="A633" t="s">
        <v>296</v>
      </c>
      <c r="B633" t="s">
        <v>32</v>
      </c>
      <c r="C633">
        <v>1</v>
      </c>
      <c r="D633" t="s">
        <v>297</v>
      </c>
      <c r="E633" t="s">
        <v>33</v>
      </c>
    </row>
    <row r="634" spans="1:5" x14ac:dyDescent="0.2">
      <c r="A634" t="s">
        <v>296</v>
      </c>
      <c r="B634" t="s">
        <v>34</v>
      </c>
      <c r="C634">
        <v>1</v>
      </c>
      <c r="D634" t="s">
        <v>297</v>
      </c>
      <c r="E634" t="s">
        <v>35</v>
      </c>
    </row>
    <row r="635" spans="1:5" x14ac:dyDescent="0.2">
      <c r="A635" t="s">
        <v>296</v>
      </c>
      <c r="B635" t="s">
        <v>36</v>
      </c>
      <c r="C635">
        <v>1</v>
      </c>
      <c r="D635" t="s">
        <v>297</v>
      </c>
      <c r="E635" t="s">
        <v>35</v>
      </c>
    </row>
    <row r="636" spans="1:5" x14ac:dyDescent="0.2">
      <c r="A636" t="s">
        <v>296</v>
      </c>
      <c r="B636" t="s">
        <v>37</v>
      </c>
      <c r="C636">
        <v>1</v>
      </c>
      <c r="D636" t="s">
        <v>297</v>
      </c>
      <c r="E636" t="s">
        <v>38</v>
      </c>
    </row>
    <row r="637" spans="1:5" x14ac:dyDescent="0.2">
      <c r="A637" t="s">
        <v>296</v>
      </c>
      <c r="B637" t="s">
        <v>39</v>
      </c>
      <c r="C637">
        <v>1</v>
      </c>
      <c r="D637" t="s">
        <v>297</v>
      </c>
      <c r="E637" t="s">
        <v>40</v>
      </c>
    </row>
    <row r="638" spans="1:5" x14ac:dyDescent="0.2">
      <c r="A638" t="s">
        <v>296</v>
      </c>
      <c r="B638" t="s">
        <v>41</v>
      </c>
      <c r="C638">
        <v>1</v>
      </c>
      <c r="D638" t="s">
        <v>297</v>
      </c>
      <c r="E638" t="s">
        <v>42</v>
      </c>
    </row>
    <row r="639" spans="1:5" x14ac:dyDescent="0.2">
      <c r="A639" t="s">
        <v>296</v>
      </c>
      <c r="B639" t="s">
        <v>43</v>
      </c>
      <c r="C639">
        <v>1</v>
      </c>
      <c r="D639" t="s">
        <v>297</v>
      </c>
      <c r="E639" t="s">
        <v>44</v>
      </c>
    </row>
    <row r="640" spans="1:5" x14ac:dyDescent="0.2">
      <c r="A640" t="s">
        <v>296</v>
      </c>
      <c r="B640" t="s">
        <v>45</v>
      </c>
      <c r="C640">
        <v>1</v>
      </c>
      <c r="D640" t="s">
        <v>297</v>
      </c>
      <c r="E640" t="s">
        <v>46</v>
      </c>
    </row>
    <row r="641" spans="1:5" x14ac:dyDescent="0.2">
      <c r="A641" t="s">
        <v>296</v>
      </c>
      <c r="B641" t="s">
        <v>47</v>
      </c>
      <c r="C641">
        <v>1</v>
      </c>
      <c r="D641" t="s">
        <v>297</v>
      </c>
      <c r="E641" t="s">
        <v>48</v>
      </c>
    </row>
    <row r="642" spans="1:5" x14ac:dyDescent="0.2">
      <c r="A642" t="s">
        <v>296</v>
      </c>
      <c r="B642" t="s">
        <v>49</v>
      </c>
      <c r="C642">
        <v>1</v>
      </c>
      <c r="D642" t="s">
        <v>297</v>
      </c>
      <c r="E642" t="s">
        <v>50</v>
      </c>
    </row>
    <row r="643" spans="1:5" x14ac:dyDescent="0.2">
      <c r="A643" t="s">
        <v>296</v>
      </c>
      <c r="B643" t="s">
        <v>51</v>
      </c>
      <c r="C643">
        <v>1</v>
      </c>
      <c r="D643" t="s">
        <v>297</v>
      </c>
      <c r="E643" t="s">
        <v>52</v>
      </c>
    </row>
    <row r="644" spans="1:5" x14ac:dyDescent="0.2">
      <c r="A644" t="s">
        <v>296</v>
      </c>
      <c r="B644" t="s">
        <v>53</v>
      </c>
      <c r="C644">
        <v>1</v>
      </c>
      <c r="D644" t="s">
        <v>297</v>
      </c>
      <c r="E644" t="s">
        <v>54</v>
      </c>
    </row>
    <row r="645" spans="1:5" x14ac:dyDescent="0.2">
      <c r="A645" t="s">
        <v>296</v>
      </c>
      <c r="B645" t="s">
        <v>55</v>
      </c>
      <c r="C645">
        <v>1</v>
      </c>
      <c r="D645" t="s">
        <v>297</v>
      </c>
      <c r="E645" t="s">
        <v>56</v>
      </c>
    </row>
    <row r="646" spans="1:5" x14ac:dyDescent="0.2">
      <c r="A646" t="s">
        <v>296</v>
      </c>
      <c r="B646" t="s">
        <v>57</v>
      </c>
      <c r="C646">
        <v>1</v>
      </c>
      <c r="D646" t="s">
        <v>297</v>
      </c>
      <c r="E646" t="s">
        <v>58</v>
      </c>
    </row>
    <row r="647" spans="1:5" x14ac:dyDescent="0.2">
      <c r="A647" t="s">
        <v>296</v>
      </c>
      <c r="B647" t="s">
        <v>59</v>
      </c>
      <c r="C647">
        <v>1</v>
      </c>
      <c r="D647" t="s">
        <v>297</v>
      </c>
      <c r="E647" t="s">
        <v>60</v>
      </c>
    </row>
    <row r="648" spans="1:5" x14ac:dyDescent="0.2">
      <c r="A648" t="s">
        <v>296</v>
      </c>
      <c r="B648" t="s">
        <v>61</v>
      </c>
      <c r="C648">
        <v>1</v>
      </c>
      <c r="D648" t="s">
        <v>297</v>
      </c>
      <c r="E648" t="s">
        <v>60</v>
      </c>
    </row>
    <row r="649" spans="1:5" x14ac:dyDescent="0.2">
      <c r="A649" t="s">
        <v>296</v>
      </c>
      <c r="B649" t="s">
        <v>62</v>
      </c>
      <c r="C649">
        <v>1</v>
      </c>
      <c r="D649" t="s">
        <v>297</v>
      </c>
      <c r="E649" t="s">
        <v>63</v>
      </c>
    </row>
    <row r="650" spans="1:5" x14ac:dyDescent="0.2">
      <c r="A650" t="s">
        <v>296</v>
      </c>
      <c r="B650" t="s">
        <v>64</v>
      </c>
      <c r="C650">
        <v>1</v>
      </c>
      <c r="D650" t="s">
        <v>297</v>
      </c>
      <c r="E650" t="s">
        <v>63</v>
      </c>
    </row>
    <row r="651" spans="1:5" x14ac:dyDescent="0.2">
      <c r="A651" t="s">
        <v>296</v>
      </c>
      <c r="B651" t="s">
        <v>65</v>
      </c>
      <c r="C651">
        <v>1</v>
      </c>
      <c r="D651" t="s">
        <v>297</v>
      </c>
      <c r="E651" t="s">
        <v>66</v>
      </c>
    </row>
    <row r="652" spans="1:5" x14ac:dyDescent="0.2">
      <c r="A652" t="s">
        <v>296</v>
      </c>
      <c r="B652" t="s">
        <v>67</v>
      </c>
      <c r="C652">
        <v>1</v>
      </c>
      <c r="D652" t="s">
        <v>297</v>
      </c>
      <c r="E652" t="s">
        <v>68</v>
      </c>
    </row>
    <row r="653" spans="1:5" x14ac:dyDescent="0.2">
      <c r="A653" t="s">
        <v>296</v>
      </c>
      <c r="B653" t="s">
        <v>69</v>
      </c>
      <c r="C653">
        <v>1</v>
      </c>
      <c r="D653" t="s">
        <v>297</v>
      </c>
      <c r="E653" t="s">
        <v>68</v>
      </c>
    </row>
    <row r="654" spans="1:5" x14ac:dyDescent="0.2">
      <c r="A654" t="s">
        <v>296</v>
      </c>
      <c r="B654" t="s">
        <v>70</v>
      </c>
      <c r="C654">
        <v>1</v>
      </c>
      <c r="D654" t="s">
        <v>297</v>
      </c>
      <c r="E654" t="s">
        <v>71</v>
      </c>
    </row>
    <row r="655" spans="1:5" x14ac:dyDescent="0.2">
      <c r="A655" t="s">
        <v>296</v>
      </c>
      <c r="B655" t="s">
        <v>72</v>
      </c>
      <c r="C655">
        <v>1</v>
      </c>
      <c r="D655" t="s">
        <v>297</v>
      </c>
      <c r="E655" t="s">
        <v>71</v>
      </c>
    </row>
    <row r="656" spans="1:5" x14ac:dyDescent="0.2">
      <c r="A656" t="s">
        <v>296</v>
      </c>
      <c r="B656" t="s">
        <v>73</v>
      </c>
      <c r="C656">
        <v>1</v>
      </c>
      <c r="D656" t="s">
        <v>297</v>
      </c>
      <c r="E656" t="s">
        <v>74</v>
      </c>
    </row>
    <row r="657" spans="1:5" x14ac:dyDescent="0.2">
      <c r="A657" t="s">
        <v>296</v>
      </c>
      <c r="B657" t="s">
        <v>75</v>
      </c>
      <c r="C657">
        <v>1</v>
      </c>
      <c r="D657" t="s">
        <v>297</v>
      </c>
      <c r="E657" t="s">
        <v>74</v>
      </c>
    </row>
    <row r="658" spans="1:5" x14ac:dyDescent="0.2">
      <c r="A658" t="s">
        <v>296</v>
      </c>
      <c r="B658" t="s">
        <v>76</v>
      </c>
      <c r="C658">
        <v>1</v>
      </c>
      <c r="D658" t="s">
        <v>297</v>
      </c>
      <c r="E658" t="s">
        <v>77</v>
      </c>
    </row>
    <row r="659" spans="1:5" x14ac:dyDescent="0.2">
      <c r="A659" t="s">
        <v>296</v>
      </c>
      <c r="B659" t="s">
        <v>78</v>
      </c>
      <c r="C659">
        <v>1</v>
      </c>
      <c r="D659" t="s">
        <v>297</v>
      </c>
      <c r="E659" t="s">
        <v>79</v>
      </c>
    </row>
    <row r="660" spans="1:5" x14ac:dyDescent="0.2">
      <c r="A660" t="s">
        <v>296</v>
      </c>
      <c r="B660" t="s">
        <v>80</v>
      </c>
      <c r="C660">
        <v>1</v>
      </c>
      <c r="D660" t="s">
        <v>297</v>
      </c>
      <c r="E660" t="s">
        <v>81</v>
      </c>
    </row>
    <row r="661" spans="1:5" x14ac:dyDescent="0.2">
      <c r="A661" t="s">
        <v>296</v>
      </c>
      <c r="B661" t="s">
        <v>82</v>
      </c>
      <c r="C661">
        <v>1</v>
      </c>
      <c r="D661" t="s">
        <v>297</v>
      </c>
      <c r="E661" t="s">
        <v>83</v>
      </c>
    </row>
    <row r="662" spans="1:5" x14ac:dyDescent="0.2">
      <c r="A662" t="s">
        <v>296</v>
      </c>
      <c r="B662" t="s">
        <v>84</v>
      </c>
      <c r="C662">
        <v>1</v>
      </c>
      <c r="D662" t="s">
        <v>297</v>
      </c>
      <c r="E662" t="s">
        <v>85</v>
      </c>
    </row>
    <row r="663" spans="1:5" x14ac:dyDescent="0.2">
      <c r="A663" t="s">
        <v>296</v>
      </c>
      <c r="B663" t="s">
        <v>86</v>
      </c>
      <c r="C663">
        <v>1</v>
      </c>
      <c r="D663" t="s">
        <v>297</v>
      </c>
      <c r="E663" t="s">
        <v>87</v>
      </c>
    </row>
    <row r="664" spans="1:5" x14ac:dyDescent="0.2">
      <c r="A664" t="s">
        <v>296</v>
      </c>
      <c r="B664" t="s">
        <v>88</v>
      </c>
      <c r="C664">
        <v>1</v>
      </c>
      <c r="D664" t="s">
        <v>297</v>
      </c>
      <c r="E664" t="s">
        <v>89</v>
      </c>
    </row>
    <row r="665" spans="1:5" x14ac:dyDescent="0.2">
      <c r="A665" t="s">
        <v>298</v>
      </c>
      <c r="B665" t="s">
        <v>190</v>
      </c>
      <c r="C665">
        <v>1</v>
      </c>
      <c r="D665" t="s">
        <v>299</v>
      </c>
      <c r="E665" t="s">
        <v>192</v>
      </c>
    </row>
    <row r="666" spans="1:5" x14ac:dyDescent="0.2">
      <c r="A666" t="s">
        <v>298</v>
      </c>
      <c r="B666" t="s">
        <v>193</v>
      </c>
      <c r="C666">
        <v>1</v>
      </c>
      <c r="D666" t="s">
        <v>299</v>
      </c>
      <c r="E666" t="s">
        <v>194</v>
      </c>
    </row>
    <row r="667" spans="1:5" x14ac:dyDescent="0.2">
      <c r="A667" t="s">
        <v>298</v>
      </c>
      <c r="B667" t="s">
        <v>195</v>
      </c>
      <c r="C667">
        <v>1</v>
      </c>
      <c r="D667" t="s">
        <v>299</v>
      </c>
      <c r="E667" t="s">
        <v>196</v>
      </c>
    </row>
    <row r="668" spans="1:5" x14ac:dyDescent="0.2">
      <c r="A668" t="s">
        <v>298</v>
      </c>
      <c r="B668" t="s">
        <v>197</v>
      </c>
      <c r="C668">
        <v>1</v>
      </c>
      <c r="D668" t="s">
        <v>299</v>
      </c>
      <c r="E668" t="s">
        <v>198</v>
      </c>
    </row>
    <row r="669" spans="1:5" x14ac:dyDescent="0.2">
      <c r="A669" t="s">
        <v>298</v>
      </c>
      <c r="B669" t="s">
        <v>199</v>
      </c>
      <c r="C669">
        <v>1</v>
      </c>
      <c r="D669" t="s">
        <v>299</v>
      </c>
      <c r="E669" t="s">
        <v>200</v>
      </c>
    </row>
    <row r="670" spans="1:5" x14ac:dyDescent="0.2">
      <c r="A670" t="s">
        <v>267</v>
      </c>
      <c r="B670" t="s">
        <v>268</v>
      </c>
      <c r="C670">
        <v>1</v>
      </c>
      <c r="D670" t="s">
        <v>269</v>
      </c>
      <c r="E670" t="s">
        <v>270</v>
      </c>
    </row>
    <row r="671" spans="1:5" x14ac:dyDescent="0.2">
      <c r="A671" t="s">
        <v>267</v>
      </c>
      <c r="B671" t="s">
        <v>177</v>
      </c>
      <c r="C671">
        <v>1</v>
      </c>
      <c r="D671" t="s">
        <v>269</v>
      </c>
      <c r="E671" t="s">
        <v>178</v>
      </c>
    </row>
    <row r="672" spans="1:5" x14ac:dyDescent="0.2">
      <c r="A672" t="s">
        <v>325</v>
      </c>
      <c r="B672" t="s">
        <v>43</v>
      </c>
      <c r="C672">
        <v>1</v>
      </c>
      <c r="D672" t="s">
        <v>326</v>
      </c>
      <c r="E672" t="s">
        <v>44</v>
      </c>
    </row>
    <row r="673" spans="1:5" x14ac:dyDescent="0.2">
      <c r="A673" t="s">
        <v>327</v>
      </c>
      <c r="B673" t="s">
        <v>328</v>
      </c>
      <c r="C673">
        <v>1</v>
      </c>
      <c r="D673" t="s">
        <v>329</v>
      </c>
      <c r="E673" t="s">
        <v>330</v>
      </c>
    </row>
    <row r="674" spans="1:5" x14ac:dyDescent="0.2">
      <c r="A674" t="s">
        <v>327</v>
      </c>
      <c r="B674" t="s">
        <v>331</v>
      </c>
      <c r="C674">
        <v>1</v>
      </c>
      <c r="D674" t="s">
        <v>329</v>
      </c>
      <c r="E674" t="s">
        <v>332</v>
      </c>
    </row>
    <row r="675" spans="1:5" x14ac:dyDescent="0.2">
      <c r="A675" t="s">
        <v>333</v>
      </c>
      <c r="B675" t="s">
        <v>1</v>
      </c>
      <c r="C675">
        <v>1</v>
      </c>
      <c r="D675" t="s">
        <v>334</v>
      </c>
      <c r="E675" t="s">
        <v>3</v>
      </c>
    </row>
    <row r="676" spans="1:5" x14ac:dyDescent="0.2">
      <c r="A676" t="s">
        <v>333</v>
      </c>
      <c r="B676" t="s">
        <v>4</v>
      </c>
      <c r="C676">
        <v>1</v>
      </c>
      <c r="D676" t="s">
        <v>334</v>
      </c>
      <c r="E676" t="s">
        <v>5</v>
      </c>
    </row>
    <row r="677" spans="1:5" x14ac:dyDescent="0.2">
      <c r="A677" t="s">
        <v>333</v>
      </c>
      <c r="B677" t="s">
        <v>6</v>
      </c>
      <c r="C677">
        <v>1</v>
      </c>
      <c r="D677" t="s">
        <v>334</v>
      </c>
      <c r="E677" t="s">
        <v>7</v>
      </c>
    </row>
    <row r="678" spans="1:5" x14ac:dyDescent="0.2">
      <c r="A678" t="s">
        <v>333</v>
      </c>
      <c r="B678" t="s">
        <v>8</v>
      </c>
      <c r="C678">
        <v>1</v>
      </c>
      <c r="D678" t="s">
        <v>334</v>
      </c>
      <c r="E678" t="s">
        <v>9</v>
      </c>
    </row>
    <row r="679" spans="1:5" x14ac:dyDescent="0.2">
      <c r="A679" t="s">
        <v>333</v>
      </c>
      <c r="B679" t="s">
        <v>10</v>
      </c>
      <c r="C679">
        <v>1</v>
      </c>
      <c r="D679" t="s">
        <v>334</v>
      </c>
      <c r="E679" t="s">
        <v>11</v>
      </c>
    </row>
    <row r="680" spans="1:5" x14ac:dyDescent="0.2">
      <c r="A680" t="s">
        <v>333</v>
      </c>
      <c r="B680" t="s">
        <v>12</v>
      </c>
      <c r="C680">
        <v>1</v>
      </c>
      <c r="D680" t="s">
        <v>334</v>
      </c>
      <c r="E680" t="s">
        <v>13</v>
      </c>
    </row>
    <row r="681" spans="1:5" x14ac:dyDescent="0.2">
      <c r="A681" t="s">
        <v>333</v>
      </c>
      <c r="B681" t="s">
        <v>14</v>
      </c>
      <c r="C681">
        <v>1</v>
      </c>
      <c r="D681" t="s">
        <v>334</v>
      </c>
      <c r="E681" t="s">
        <v>15</v>
      </c>
    </row>
    <row r="682" spans="1:5" x14ac:dyDescent="0.2">
      <c r="A682" t="s">
        <v>333</v>
      </c>
      <c r="B682" t="s">
        <v>16</v>
      </c>
      <c r="C682">
        <v>1</v>
      </c>
      <c r="D682" t="s">
        <v>334</v>
      </c>
      <c r="E682" t="s">
        <v>17</v>
      </c>
    </row>
    <row r="683" spans="1:5" x14ac:dyDescent="0.2">
      <c r="A683" t="s">
        <v>333</v>
      </c>
      <c r="B683" t="s">
        <v>18</v>
      </c>
      <c r="C683">
        <v>1</v>
      </c>
      <c r="D683" t="s">
        <v>334</v>
      </c>
      <c r="E683" t="s">
        <v>19</v>
      </c>
    </row>
    <row r="684" spans="1:5" x14ac:dyDescent="0.2">
      <c r="A684" t="s">
        <v>333</v>
      </c>
      <c r="B684" t="s">
        <v>20</v>
      </c>
      <c r="C684">
        <v>1</v>
      </c>
      <c r="D684" t="s">
        <v>334</v>
      </c>
      <c r="E684" t="s">
        <v>21</v>
      </c>
    </row>
    <row r="685" spans="1:5" x14ac:dyDescent="0.2">
      <c r="A685" t="s">
        <v>333</v>
      </c>
      <c r="B685" t="s">
        <v>22</v>
      </c>
      <c r="C685">
        <v>1</v>
      </c>
      <c r="D685" t="s">
        <v>334</v>
      </c>
      <c r="E685" t="s">
        <v>23</v>
      </c>
    </row>
    <row r="686" spans="1:5" x14ac:dyDescent="0.2">
      <c r="A686" t="s">
        <v>333</v>
      </c>
      <c r="B686" t="s">
        <v>24</v>
      </c>
      <c r="C686">
        <v>1</v>
      </c>
      <c r="D686" t="s">
        <v>334</v>
      </c>
      <c r="E686" t="s">
        <v>25</v>
      </c>
    </row>
    <row r="687" spans="1:5" x14ac:dyDescent="0.2">
      <c r="A687" t="s">
        <v>333</v>
      </c>
      <c r="B687" t="s">
        <v>26</v>
      </c>
      <c r="C687">
        <v>1</v>
      </c>
      <c r="D687" t="s">
        <v>334</v>
      </c>
      <c r="E687" t="s">
        <v>27</v>
      </c>
    </row>
    <row r="688" spans="1:5" x14ac:dyDescent="0.2">
      <c r="A688" t="s">
        <v>333</v>
      </c>
      <c r="B688" t="s">
        <v>28</v>
      </c>
      <c r="C688">
        <v>1</v>
      </c>
      <c r="D688" t="s">
        <v>334</v>
      </c>
      <c r="E688" t="s">
        <v>29</v>
      </c>
    </row>
    <row r="689" spans="1:5" x14ac:dyDescent="0.2">
      <c r="A689" t="s">
        <v>333</v>
      </c>
      <c r="B689" t="s">
        <v>30</v>
      </c>
      <c r="C689">
        <v>1</v>
      </c>
      <c r="D689" t="s">
        <v>334</v>
      </c>
      <c r="E689" t="s">
        <v>31</v>
      </c>
    </row>
    <row r="690" spans="1:5" x14ac:dyDescent="0.2">
      <c r="A690" t="s">
        <v>333</v>
      </c>
      <c r="B690" t="s">
        <v>32</v>
      </c>
      <c r="C690">
        <v>1</v>
      </c>
      <c r="D690" t="s">
        <v>334</v>
      </c>
      <c r="E690" t="s">
        <v>33</v>
      </c>
    </row>
    <row r="691" spans="1:5" x14ac:dyDescent="0.2">
      <c r="A691" t="s">
        <v>333</v>
      </c>
      <c r="B691" t="s">
        <v>34</v>
      </c>
      <c r="C691">
        <v>1</v>
      </c>
      <c r="D691" t="s">
        <v>334</v>
      </c>
      <c r="E691" t="s">
        <v>35</v>
      </c>
    </row>
    <row r="692" spans="1:5" x14ac:dyDescent="0.2">
      <c r="A692" t="s">
        <v>333</v>
      </c>
      <c r="B692" t="s">
        <v>36</v>
      </c>
      <c r="C692">
        <v>1</v>
      </c>
      <c r="D692" t="s">
        <v>334</v>
      </c>
      <c r="E692" t="s">
        <v>35</v>
      </c>
    </row>
    <row r="693" spans="1:5" x14ac:dyDescent="0.2">
      <c r="A693" t="s">
        <v>333</v>
      </c>
      <c r="B693" t="s">
        <v>37</v>
      </c>
      <c r="C693">
        <v>1</v>
      </c>
      <c r="D693" t="s">
        <v>334</v>
      </c>
      <c r="E693" t="s">
        <v>38</v>
      </c>
    </row>
    <row r="694" spans="1:5" x14ac:dyDescent="0.2">
      <c r="A694" t="s">
        <v>333</v>
      </c>
      <c r="B694" t="s">
        <v>39</v>
      </c>
      <c r="C694">
        <v>1</v>
      </c>
      <c r="D694" t="s">
        <v>334</v>
      </c>
      <c r="E694" t="s">
        <v>40</v>
      </c>
    </row>
    <row r="695" spans="1:5" x14ac:dyDescent="0.2">
      <c r="A695" t="s">
        <v>333</v>
      </c>
      <c r="B695" t="s">
        <v>41</v>
      </c>
      <c r="C695">
        <v>1</v>
      </c>
      <c r="D695" t="s">
        <v>334</v>
      </c>
      <c r="E695" t="s">
        <v>42</v>
      </c>
    </row>
    <row r="696" spans="1:5" x14ac:dyDescent="0.2">
      <c r="A696" t="s">
        <v>333</v>
      </c>
      <c r="B696" t="s">
        <v>43</v>
      </c>
      <c r="C696">
        <v>1</v>
      </c>
      <c r="D696" t="s">
        <v>334</v>
      </c>
      <c r="E696" t="s">
        <v>44</v>
      </c>
    </row>
    <row r="697" spans="1:5" x14ac:dyDescent="0.2">
      <c r="A697" t="s">
        <v>333</v>
      </c>
      <c r="B697" t="s">
        <v>45</v>
      </c>
      <c r="C697">
        <v>1</v>
      </c>
      <c r="D697" t="s">
        <v>334</v>
      </c>
      <c r="E697" t="s">
        <v>46</v>
      </c>
    </row>
    <row r="698" spans="1:5" x14ac:dyDescent="0.2">
      <c r="A698" t="s">
        <v>333</v>
      </c>
      <c r="B698" t="s">
        <v>47</v>
      </c>
      <c r="C698">
        <v>1</v>
      </c>
      <c r="D698" t="s">
        <v>334</v>
      </c>
      <c r="E698" t="s">
        <v>48</v>
      </c>
    </row>
    <row r="699" spans="1:5" x14ac:dyDescent="0.2">
      <c r="A699" t="s">
        <v>333</v>
      </c>
      <c r="B699" t="s">
        <v>49</v>
      </c>
      <c r="C699">
        <v>1</v>
      </c>
      <c r="D699" t="s">
        <v>334</v>
      </c>
      <c r="E699" t="s">
        <v>50</v>
      </c>
    </row>
    <row r="700" spans="1:5" x14ac:dyDescent="0.2">
      <c r="A700" t="s">
        <v>333</v>
      </c>
      <c r="B700" t="s">
        <v>51</v>
      </c>
      <c r="C700">
        <v>1</v>
      </c>
      <c r="D700" t="s">
        <v>334</v>
      </c>
      <c r="E700" t="s">
        <v>52</v>
      </c>
    </row>
    <row r="701" spans="1:5" x14ac:dyDescent="0.2">
      <c r="A701" t="s">
        <v>333</v>
      </c>
      <c r="B701" t="s">
        <v>53</v>
      </c>
      <c r="C701">
        <v>1</v>
      </c>
      <c r="D701" t="s">
        <v>334</v>
      </c>
      <c r="E701" t="s">
        <v>54</v>
      </c>
    </row>
    <row r="702" spans="1:5" x14ac:dyDescent="0.2">
      <c r="A702" t="s">
        <v>333</v>
      </c>
      <c r="B702" t="s">
        <v>55</v>
      </c>
      <c r="C702">
        <v>1</v>
      </c>
      <c r="D702" t="s">
        <v>334</v>
      </c>
      <c r="E702" t="s">
        <v>56</v>
      </c>
    </row>
    <row r="703" spans="1:5" x14ac:dyDescent="0.2">
      <c r="A703" t="s">
        <v>333</v>
      </c>
      <c r="B703" t="s">
        <v>57</v>
      </c>
      <c r="C703">
        <v>1</v>
      </c>
      <c r="D703" t="s">
        <v>334</v>
      </c>
      <c r="E703" t="s">
        <v>58</v>
      </c>
    </row>
    <row r="704" spans="1:5" x14ac:dyDescent="0.2">
      <c r="A704" t="s">
        <v>333</v>
      </c>
      <c r="B704" t="s">
        <v>59</v>
      </c>
      <c r="C704">
        <v>1</v>
      </c>
      <c r="D704" t="s">
        <v>334</v>
      </c>
      <c r="E704" t="s">
        <v>60</v>
      </c>
    </row>
    <row r="705" spans="1:5" x14ac:dyDescent="0.2">
      <c r="A705" t="s">
        <v>333</v>
      </c>
      <c r="B705" t="s">
        <v>61</v>
      </c>
      <c r="C705">
        <v>1</v>
      </c>
      <c r="D705" t="s">
        <v>334</v>
      </c>
      <c r="E705" t="s">
        <v>60</v>
      </c>
    </row>
    <row r="706" spans="1:5" x14ac:dyDescent="0.2">
      <c r="A706" t="s">
        <v>333</v>
      </c>
      <c r="B706" t="s">
        <v>62</v>
      </c>
      <c r="C706">
        <v>1</v>
      </c>
      <c r="D706" t="s">
        <v>334</v>
      </c>
      <c r="E706" t="s">
        <v>63</v>
      </c>
    </row>
    <row r="707" spans="1:5" x14ac:dyDescent="0.2">
      <c r="A707" t="s">
        <v>333</v>
      </c>
      <c r="B707" t="s">
        <v>64</v>
      </c>
      <c r="C707">
        <v>1</v>
      </c>
      <c r="D707" t="s">
        <v>334</v>
      </c>
      <c r="E707" t="s">
        <v>63</v>
      </c>
    </row>
    <row r="708" spans="1:5" x14ac:dyDescent="0.2">
      <c r="A708" t="s">
        <v>333</v>
      </c>
      <c r="B708" t="s">
        <v>65</v>
      </c>
      <c r="C708">
        <v>1</v>
      </c>
      <c r="D708" t="s">
        <v>334</v>
      </c>
      <c r="E708" t="s">
        <v>66</v>
      </c>
    </row>
    <row r="709" spans="1:5" x14ac:dyDescent="0.2">
      <c r="A709" t="s">
        <v>333</v>
      </c>
      <c r="B709" t="s">
        <v>67</v>
      </c>
      <c r="C709">
        <v>1</v>
      </c>
      <c r="D709" t="s">
        <v>334</v>
      </c>
      <c r="E709" t="s">
        <v>68</v>
      </c>
    </row>
    <row r="710" spans="1:5" x14ac:dyDescent="0.2">
      <c r="A710" t="s">
        <v>333</v>
      </c>
      <c r="B710" t="s">
        <v>69</v>
      </c>
      <c r="C710">
        <v>1</v>
      </c>
      <c r="D710" t="s">
        <v>334</v>
      </c>
      <c r="E710" t="s">
        <v>68</v>
      </c>
    </row>
    <row r="711" spans="1:5" x14ac:dyDescent="0.2">
      <c r="A711" t="s">
        <v>333</v>
      </c>
      <c r="B711" t="s">
        <v>70</v>
      </c>
      <c r="C711">
        <v>1</v>
      </c>
      <c r="D711" t="s">
        <v>334</v>
      </c>
      <c r="E711" t="s">
        <v>71</v>
      </c>
    </row>
    <row r="712" spans="1:5" x14ac:dyDescent="0.2">
      <c r="A712" t="s">
        <v>333</v>
      </c>
      <c r="B712" t="s">
        <v>72</v>
      </c>
      <c r="C712">
        <v>1</v>
      </c>
      <c r="D712" t="s">
        <v>334</v>
      </c>
      <c r="E712" t="s">
        <v>71</v>
      </c>
    </row>
    <row r="713" spans="1:5" x14ac:dyDescent="0.2">
      <c r="A713" t="s">
        <v>333</v>
      </c>
      <c r="B713" t="s">
        <v>73</v>
      </c>
      <c r="C713">
        <v>1</v>
      </c>
      <c r="D713" t="s">
        <v>334</v>
      </c>
      <c r="E713" t="s">
        <v>74</v>
      </c>
    </row>
    <row r="714" spans="1:5" x14ac:dyDescent="0.2">
      <c r="A714" t="s">
        <v>333</v>
      </c>
      <c r="B714" t="s">
        <v>75</v>
      </c>
      <c r="C714">
        <v>1</v>
      </c>
      <c r="D714" t="s">
        <v>334</v>
      </c>
      <c r="E714" t="s">
        <v>74</v>
      </c>
    </row>
    <row r="715" spans="1:5" x14ac:dyDescent="0.2">
      <c r="A715" t="s">
        <v>333</v>
      </c>
      <c r="B715" t="s">
        <v>76</v>
      </c>
      <c r="C715">
        <v>1</v>
      </c>
      <c r="D715" t="s">
        <v>334</v>
      </c>
      <c r="E715" t="s">
        <v>77</v>
      </c>
    </row>
    <row r="716" spans="1:5" x14ac:dyDescent="0.2">
      <c r="A716" t="s">
        <v>333</v>
      </c>
      <c r="B716" t="s">
        <v>78</v>
      </c>
      <c r="C716">
        <v>1</v>
      </c>
      <c r="D716" t="s">
        <v>334</v>
      </c>
      <c r="E716" t="s">
        <v>79</v>
      </c>
    </row>
    <row r="717" spans="1:5" x14ac:dyDescent="0.2">
      <c r="A717" t="s">
        <v>333</v>
      </c>
      <c r="B717" t="s">
        <v>80</v>
      </c>
      <c r="C717">
        <v>1</v>
      </c>
      <c r="D717" t="s">
        <v>334</v>
      </c>
      <c r="E717" t="s">
        <v>81</v>
      </c>
    </row>
    <row r="718" spans="1:5" x14ac:dyDescent="0.2">
      <c r="A718" t="s">
        <v>333</v>
      </c>
      <c r="B718" t="s">
        <v>82</v>
      </c>
      <c r="C718">
        <v>1</v>
      </c>
      <c r="D718" t="s">
        <v>334</v>
      </c>
      <c r="E718" t="s">
        <v>83</v>
      </c>
    </row>
    <row r="719" spans="1:5" x14ac:dyDescent="0.2">
      <c r="A719" t="s">
        <v>333</v>
      </c>
      <c r="B719" t="s">
        <v>84</v>
      </c>
      <c r="C719">
        <v>1</v>
      </c>
      <c r="D719" t="s">
        <v>334</v>
      </c>
      <c r="E719" t="s">
        <v>85</v>
      </c>
    </row>
    <row r="720" spans="1:5" x14ac:dyDescent="0.2">
      <c r="A720" t="s">
        <v>333</v>
      </c>
      <c r="B720" t="s">
        <v>86</v>
      </c>
      <c r="C720">
        <v>1</v>
      </c>
      <c r="D720" t="s">
        <v>334</v>
      </c>
      <c r="E720" t="s">
        <v>87</v>
      </c>
    </row>
    <row r="721" spans="1:5" x14ac:dyDescent="0.2">
      <c r="A721" t="s">
        <v>333</v>
      </c>
      <c r="B721" t="s">
        <v>88</v>
      </c>
      <c r="C721">
        <v>1</v>
      </c>
      <c r="D721" t="s">
        <v>334</v>
      </c>
      <c r="E721" t="s">
        <v>89</v>
      </c>
    </row>
    <row r="722" spans="1:5" x14ac:dyDescent="0.2">
      <c r="A722" t="s">
        <v>335</v>
      </c>
      <c r="B722" t="s">
        <v>336</v>
      </c>
      <c r="C722">
        <v>1</v>
      </c>
      <c r="D722" t="s">
        <v>337</v>
      </c>
      <c r="E722" t="s">
        <v>338</v>
      </c>
    </row>
    <row r="723" spans="1:5" x14ac:dyDescent="0.2">
      <c r="A723" t="s">
        <v>339</v>
      </c>
      <c r="B723" t="s">
        <v>1</v>
      </c>
      <c r="C723">
        <v>1</v>
      </c>
      <c r="D723" t="s">
        <v>340</v>
      </c>
      <c r="E723" t="s">
        <v>3</v>
      </c>
    </row>
    <row r="724" spans="1:5" x14ac:dyDescent="0.2">
      <c r="A724" t="s">
        <v>339</v>
      </c>
      <c r="B724" t="s">
        <v>4</v>
      </c>
      <c r="C724">
        <v>1</v>
      </c>
      <c r="D724" t="s">
        <v>340</v>
      </c>
      <c r="E724" t="s">
        <v>5</v>
      </c>
    </row>
    <row r="725" spans="1:5" x14ac:dyDescent="0.2">
      <c r="A725" t="s">
        <v>339</v>
      </c>
      <c r="B725" t="s">
        <v>6</v>
      </c>
      <c r="C725">
        <v>1</v>
      </c>
      <c r="D725" t="s">
        <v>340</v>
      </c>
      <c r="E725" t="s">
        <v>7</v>
      </c>
    </row>
    <row r="726" spans="1:5" x14ac:dyDescent="0.2">
      <c r="A726" t="s">
        <v>339</v>
      </c>
      <c r="B726" t="s">
        <v>8</v>
      </c>
      <c r="C726">
        <v>1</v>
      </c>
      <c r="D726" t="s">
        <v>340</v>
      </c>
      <c r="E726" t="s">
        <v>9</v>
      </c>
    </row>
    <row r="727" spans="1:5" x14ac:dyDescent="0.2">
      <c r="A727" t="s">
        <v>339</v>
      </c>
      <c r="B727" t="s">
        <v>10</v>
      </c>
      <c r="C727">
        <v>1</v>
      </c>
      <c r="D727" t="s">
        <v>340</v>
      </c>
      <c r="E727" t="s">
        <v>11</v>
      </c>
    </row>
    <row r="728" spans="1:5" x14ac:dyDescent="0.2">
      <c r="A728" t="s">
        <v>339</v>
      </c>
      <c r="B728" t="s">
        <v>12</v>
      </c>
      <c r="C728">
        <v>1</v>
      </c>
      <c r="D728" t="s">
        <v>340</v>
      </c>
      <c r="E728" t="s">
        <v>13</v>
      </c>
    </row>
    <row r="729" spans="1:5" x14ac:dyDescent="0.2">
      <c r="A729" t="s">
        <v>339</v>
      </c>
      <c r="B729" t="s">
        <v>14</v>
      </c>
      <c r="C729">
        <v>1</v>
      </c>
      <c r="D729" t="s">
        <v>340</v>
      </c>
      <c r="E729" t="s">
        <v>15</v>
      </c>
    </row>
    <row r="730" spans="1:5" x14ac:dyDescent="0.2">
      <c r="A730" t="s">
        <v>339</v>
      </c>
      <c r="B730" t="s">
        <v>16</v>
      </c>
      <c r="C730">
        <v>1</v>
      </c>
      <c r="D730" t="s">
        <v>340</v>
      </c>
      <c r="E730" t="s">
        <v>17</v>
      </c>
    </row>
    <row r="731" spans="1:5" x14ac:dyDescent="0.2">
      <c r="A731" t="s">
        <v>339</v>
      </c>
      <c r="B731" t="s">
        <v>18</v>
      </c>
      <c r="C731">
        <v>1</v>
      </c>
      <c r="D731" t="s">
        <v>340</v>
      </c>
      <c r="E731" t="s">
        <v>19</v>
      </c>
    </row>
    <row r="732" spans="1:5" x14ac:dyDescent="0.2">
      <c r="A732" t="s">
        <v>339</v>
      </c>
      <c r="B732" t="s">
        <v>20</v>
      </c>
      <c r="C732">
        <v>1</v>
      </c>
      <c r="D732" t="s">
        <v>340</v>
      </c>
      <c r="E732" t="s">
        <v>21</v>
      </c>
    </row>
    <row r="733" spans="1:5" x14ac:dyDescent="0.2">
      <c r="A733" t="s">
        <v>339</v>
      </c>
      <c r="B733" t="s">
        <v>22</v>
      </c>
      <c r="C733">
        <v>1</v>
      </c>
      <c r="D733" t="s">
        <v>340</v>
      </c>
      <c r="E733" t="s">
        <v>23</v>
      </c>
    </row>
    <row r="734" spans="1:5" x14ac:dyDescent="0.2">
      <c r="A734" t="s">
        <v>339</v>
      </c>
      <c r="B734" t="s">
        <v>24</v>
      </c>
      <c r="C734">
        <v>1</v>
      </c>
      <c r="D734" t="s">
        <v>340</v>
      </c>
      <c r="E734" t="s">
        <v>25</v>
      </c>
    </row>
    <row r="735" spans="1:5" x14ac:dyDescent="0.2">
      <c r="A735" t="s">
        <v>339</v>
      </c>
      <c r="B735" t="s">
        <v>26</v>
      </c>
      <c r="C735">
        <v>1</v>
      </c>
      <c r="D735" t="s">
        <v>340</v>
      </c>
      <c r="E735" t="s">
        <v>27</v>
      </c>
    </row>
    <row r="736" spans="1:5" x14ac:dyDescent="0.2">
      <c r="A736" t="s">
        <v>339</v>
      </c>
      <c r="B736" t="s">
        <v>28</v>
      </c>
      <c r="C736">
        <v>1</v>
      </c>
      <c r="D736" t="s">
        <v>340</v>
      </c>
      <c r="E736" t="s">
        <v>29</v>
      </c>
    </row>
    <row r="737" spans="1:5" x14ac:dyDescent="0.2">
      <c r="A737" t="s">
        <v>339</v>
      </c>
      <c r="B737" t="s">
        <v>30</v>
      </c>
      <c r="C737">
        <v>1</v>
      </c>
      <c r="D737" t="s">
        <v>340</v>
      </c>
      <c r="E737" t="s">
        <v>31</v>
      </c>
    </row>
    <row r="738" spans="1:5" x14ac:dyDescent="0.2">
      <c r="A738" t="s">
        <v>339</v>
      </c>
      <c r="B738" t="s">
        <v>32</v>
      </c>
      <c r="C738">
        <v>1</v>
      </c>
      <c r="D738" t="s">
        <v>340</v>
      </c>
      <c r="E738" t="s">
        <v>33</v>
      </c>
    </row>
    <row r="739" spans="1:5" x14ac:dyDescent="0.2">
      <c r="A739" t="s">
        <v>339</v>
      </c>
      <c r="B739" t="s">
        <v>34</v>
      </c>
      <c r="C739">
        <v>1</v>
      </c>
      <c r="D739" t="s">
        <v>340</v>
      </c>
      <c r="E739" t="s">
        <v>35</v>
      </c>
    </row>
    <row r="740" spans="1:5" x14ac:dyDescent="0.2">
      <c r="A740" t="s">
        <v>339</v>
      </c>
      <c r="B740" t="s">
        <v>36</v>
      </c>
      <c r="C740">
        <v>1</v>
      </c>
      <c r="D740" t="s">
        <v>340</v>
      </c>
      <c r="E740" t="s">
        <v>35</v>
      </c>
    </row>
    <row r="741" spans="1:5" x14ac:dyDescent="0.2">
      <c r="A741" t="s">
        <v>339</v>
      </c>
      <c r="B741" t="s">
        <v>37</v>
      </c>
      <c r="C741">
        <v>1</v>
      </c>
      <c r="D741" t="s">
        <v>340</v>
      </c>
      <c r="E741" t="s">
        <v>38</v>
      </c>
    </row>
    <row r="742" spans="1:5" x14ac:dyDescent="0.2">
      <c r="A742" t="s">
        <v>339</v>
      </c>
      <c r="B742" t="s">
        <v>39</v>
      </c>
      <c r="C742">
        <v>1</v>
      </c>
      <c r="D742" t="s">
        <v>340</v>
      </c>
      <c r="E742" t="s">
        <v>40</v>
      </c>
    </row>
    <row r="743" spans="1:5" x14ac:dyDescent="0.2">
      <c r="A743" t="s">
        <v>339</v>
      </c>
      <c r="B743" t="s">
        <v>41</v>
      </c>
      <c r="C743">
        <v>1</v>
      </c>
      <c r="D743" t="s">
        <v>340</v>
      </c>
      <c r="E743" t="s">
        <v>42</v>
      </c>
    </row>
    <row r="744" spans="1:5" x14ac:dyDescent="0.2">
      <c r="A744" t="s">
        <v>339</v>
      </c>
      <c r="B744" t="s">
        <v>43</v>
      </c>
      <c r="C744">
        <v>1</v>
      </c>
      <c r="D744" t="s">
        <v>340</v>
      </c>
      <c r="E744" t="s">
        <v>44</v>
      </c>
    </row>
    <row r="745" spans="1:5" x14ac:dyDescent="0.2">
      <c r="A745" t="s">
        <v>339</v>
      </c>
      <c r="B745" t="s">
        <v>45</v>
      </c>
      <c r="C745">
        <v>1</v>
      </c>
      <c r="D745" t="s">
        <v>340</v>
      </c>
      <c r="E745" t="s">
        <v>46</v>
      </c>
    </row>
    <row r="746" spans="1:5" x14ac:dyDescent="0.2">
      <c r="A746" t="s">
        <v>339</v>
      </c>
      <c r="B746" t="s">
        <v>47</v>
      </c>
      <c r="C746">
        <v>1</v>
      </c>
      <c r="D746" t="s">
        <v>340</v>
      </c>
      <c r="E746" t="s">
        <v>48</v>
      </c>
    </row>
    <row r="747" spans="1:5" x14ac:dyDescent="0.2">
      <c r="A747" t="s">
        <v>339</v>
      </c>
      <c r="B747" t="s">
        <v>49</v>
      </c>
      <c r="C747">
        <v>1</v>
      </c>
      <c r="D747" t="s">
        <v>340</v>
      </c>
      <c r="E747" t="s">
        <v>50</v>
      </c>
    </row>
    <row r="748" spans="1:5" x14ac:dyDescent="0.2">
      <c r="A748" t="s">
        <v>339</v>
      </c>
      <c r="B748" t="s">
        <v>51</v>
      </c>
      <c r="C748">
        <v>1</v>
      </c>
      <c r="D748" t="s">
        <v>340</v>
      </c>
      <c r="E748" t="s">
        <v>52</v>
      </c>
    </row>
    <row r="749" spans="1:5" x14ac:dyDescent="0.2">
      <c r="A749" t="s">
        <v>339</v>
      </c>
      <c r="B749" t="s">
        <v>53</v>
      </c>
      <c r="C749">
        <v>1</v>
      </c>
      <c r="D749" t="s">
        <v>340</v>
      </c>
      <c r="E749" t="s">
        <v>54</v>
      </c>
    </row>
    <row r="750" spans="1:5" x14ac:dyDescent="0.2">
      <c r="A750" t="s">
        <v>339</v>
      </c>
      <c r="B750" t="s">
        <v>55</v>
      </c>
      <c r="C750">
        <v>1</v>
      </c>
      <c r="D750" t="s">
        <v>340</v>
      </c>
      <c r="E750" t="s">
        <v>56</v>
      </c>
    </row>
    <row r="751" spans="1:5" x14ac:dyDescent="0.2">
      <c r="A751" t="s">
        <v>339</v>
      </c>
      <c r="B751" t="s">
        <v>57</v>
      </c>
      <c r="C751">
        <v>1</v>
      </c>
      <c r="D751" t="s">
        <v>340</v>
      </c>
      <c r="E751" t="s">
        <v>58</v>
      </c>
    </row>
    <row r="752" spans="1:5" x14ac:dyDescent="0.2">
      <c r="A752" t="s">
        <v>339</v>
      </c>
      <c r="B752" t="s">
        <v>59</v>
      </c>
      <c r="C752">
        <v>1</v>
      </c>
      <c r="D752" t="s">
        <v>340</v>
      </c>
      <c r="E752" t="s">
        <v>60</v>
      </c>
    </row>
    <row r="753" spans="1:5" x14ac:dyDescent="0.2">
      <c r="A753" t="s">
        <v>339</v>
      </c>
      <c r="B753" t="s">
        <v>61</v>
      </c>
      <c r="C753">
        <v>1</v>
      </c>
      <c r="D753" t="s">
        <v>340</v>
      </c>
      <c r="E753" t="s">
        <v>60</v>
      </c>
    </row>
    <row r="754" spans="1:5" x14ac:dyDescent="0.2">
      <c r="A754" t="s">
        <v>339</v>
      </c>
      <c r="B754" t="s">
        <v>62</v>
      </c>
      <c r="C754">
        <v>1</v>
      </c>
      <c r="D754" t="s">
        <v>340</v>
      </c>
      <c r="E754" t="s">
        <v>63</v>
      </c>
    </row>
    <row r="755" spans="1:5" x14ac:dyDescent="0.2">
      <c r="A755" t="s">
        <v>339</v>
      </c>
      <c r="B755" t="s">
        <v>64</v>
      </c>
      <c r="C755">
        <v>1</v>
      </c>
      <c r="D755" t="s">
        <v>340</v>
      </c>
      <c r="E755" t="s">
        <v>63</v>
      </c>
    </row>
    <row r="756" spans="1:5" x14ac:dyDescent="0.2">
      <c r="A756" t="s">
        <v>339</v>
      </c>
      <c r="B756" t="s">
        <v>65</v>
      </c>
      <c r="C756">
        <v>1</v>
      </c>
      <c r="D756" t="s">
        <v>340</v>
      </c>
      <c r="E756" t="s">
        <v>66</v>
      </c>
    </row>
    <row r="757" spans="1:5" x14ac:dyDescent="0.2">
      <c r="A757" t="s">
        <v>339</v>
      </c>
      <c r="B757" t="s">
        <v>67</v>
      </c>
      <c r="C757">
        <v>1</v>
      </c>
      <c r="D757" t="s">
        <v>340</v>
      </c>
      <c r="E757" t="s">
        <v>68</v>
      </c>
    </row>
    <row r="758" spans="1:5" x14ac:dyDescent="0.2">
      <c r="A758" t="s">
        <v>339</v>
      </c>
      <c r="B758" t="s">
        <v>69</v>
      </c>
      <c r="C758">
        <v>1</v>
      </c>
      <c r="D758" t="s">
        <v>340</v>
      </c>
      <c r="E758" t="s">
        <v>68</v>
      </c>
    </row>
    <row r="759" spans="1:5" x14ac:dyDescent="0.2">
      <c r="A759" t="s">
        <v>339</v>
      </c>
      <c r="B759" t="s">
        <v>70</v>
      </c>
      <c r="C759">
        <v>1</v>
      </c>
      <c r="D759" t="s">
        <v>340</v>
      </c>
      <c r="E759" t="s">
        <v>71</v>
      </c>
    </row>
    <row r="760" spans="1:5" x14ac:dyDescent="0.2">
      <c r="A760" t="s">
        <v>339</v>
      </c>
      <c r="B760" t="s">
        <v>72</v>
      </c>
      <c r="C760">
        <v>1</v>
      </c>
      <c r="D760" t="s">
        <v>340</v>
      </c>
      <c r="E760" t="s">
        <v>71</v>
      </c>
    </row>
    <row r="761" spans="1:5" x14ac:dyDescent="0.2">
      <c r="A761" t="s">
        <v>339</v>
      </c>
      <c r="B761" t="s">
        <v>73</v>
      </c>
      <c r="C761">
        <v>1</v>
      </c>
      <c r="D761" t="s">
        <v>340</v>
      </c>
      <c r="E761" t="s">
        <v>74</v>
      </c>
    </row>
    <row r="762" spans="1:5" x14ac:dyDescent="0.2">
      <c r="A762" t="s">
        <v>339</v>
      </c>
      <c r="B762" t="s">
        <v>75</v>
      </c>
      <c r="C762">
        <v>1</v>
      </c>
      <c r="D762" t="s">
        <v>340</v>
      </c>
      <c r="E762" t="s">
        <v>74</v>
      </c>
    </row>
    <row r="763" spans="1:5" x14ac:dyDescent="0.2">
      <c r="A763" t="s">
        <v>339</v>
      </c>
      <c r="B763" t="s">
        <v>76</v>
      </c>
      <c r="C763">
        <v>1</v>
      </c>
      <c r="D763" t="s">
        <v>340</v>
      </c>
      <c r="E763" t="s">
        <v>77</v>
      </c>
    </row>
    <row r="764" spans="1:5" x14ac:dyDescent="0.2">
      <c r="A764" t="s">
        <v>339</v>
      </c>
      <c r="B764" t="s">
        <v>78</v>
      </c>
      <c r="C764">
        <v>1</v>
      </c>
      <c r="D764" t="s">
        <v>340</v>
      </c>
      <c r="E764" t="s">
        <v>79</v>
      </c>
    </row>
    <row r="765" spans="1:5" x14ac:dyDescent="0.2">
      <c r="A765" t="s">
        <v>339</v>
      </c>
      <c r="B765" t="s">
        <v>80</v>
      </c>
      <c r="C765">
        <v>1</v>
      </c>
      <c r="D765" t="s">
        <v>340</v>
      </c>
      <c r="E765" t="s">
        <v>81</v>
      </c>
    </row>
    <row r="766" spans="1:5" x14ac:dyDescent="0.2">
      <c r="A766" t="s">
        <v>339</v>
      </c>
      <c r="B766" t="s">
        <v>82</v>
      </c>
      <c r="C766">
        <v>1</v>
      </c>
      <c r="D766" t="s">
        <v>340</v>
      </c>
      <c r="E766" t="s">
        <v>83</v>
      </c>
    </row>
    <row r="767" spans="1:5" x14ac:dyDescent="0.2">
      <c r="A767" t="s">
        <v>339</v>
      </c>
      <c r="B767" t="s">
        <v>84</v>
      </c>
      <c r="C767">
        <v>1</v>
      </c>
      <c r="D767" t="s">
        <v>340</v>
      </c>
      <c r="E767" t="s">
        <v>85</v>
      </c>
    </row>
    <row r="768" spans="1:5" x14ac:dyDescent="0.2">
      <c r="A768" t="s">
        <v>339</v>
      </c>
      <c r="B768" t="s">
        <v>86</v>
      </c>
      <c r="C768">
        <v>1</v>
      </c>
      <c r="D768" t="s">
        <v>340</v>
      </c>
      <c r="E768" t="s">
        <v>87</v>
      </c>
    </row>
    <row r="769" spans="1:5" x14ac:dyDescent="0.2">
      <c r="A769" t="s">
        <v>339</v>
      </c>
      <c r="B769" t="s">
        <v>88</v>
      </c>
      <c r="C769">
        <v>1</v>
      </c>
      <c r="D769" t="s">
        <v>340</v>
      </c>
      <c r="E769" t="s">
        <v>89</v>
      </c>
    </row>
    <row r="770" spans="1:5" x14ac:dyDescent="0.2">
      <c r="A770" t="s">
        <v>341</v>
      </c>
      <c r="B770" t="s">
        <v>190</v>
      </c>
      <c r="C770">
        <v>1</v>
      </c>
      <c r="D770" t="s">
        <v>342</v>
      </c>
      <c r="E770" t="s">
        <v>192</v>
      </c>
    </row>
    <row r="771" spans="1:5" x14ac:dyDescent="0.2">
      <c r="A771" t="s">
        <v>341</v>
      </c>
      <c r="B771" t="s">
        <v>193</v>
      </c>
      <c r="C771">
        <v>1</v>
      </c>
      <c r="D771" t="s">
        <v>342</v>
      </c>
      <c r="E771" t="s">
        <v>194</v>
      </c>
    </row>
    <row r="772" spans="1:5" x14ac:dyDescent="0.2">
      <c r="A772" t="s">
        <v>341</v>
      </c>
      <c r="B772" t="s">
        <v>195</v>
      </c>
      <c r="C772">
        <v>1</v>
      </c>
      <c r="D772" t="s">
        <v>342</v>
      </c>
      <c r="E772" t="s">
        <v>196</v>
      </c>
    </row>
    <row r="773" spans="1:5" x14ac:dyDescent="0.2">
      <c r="A773" t="s">
        <v>341</v>
      </c>
      <c r="B773" t="s">
        <v>197</v>
      </c>
      <c r="C773">
        <v>1</v>
      </c>
      <c r="D773" t="s">
        <v>342</v>
      </c>
      <c r="E773" t="s">
        <v>198</v>
      </c>
    </row>
    <row r="774" spans="1:5" x14ac:dyDescent="0.2">
      <c r="A774" t="s">
        <v>341</v>
      </c>
      <c r="B774" t="s">
        <v>199</v>
      </c>
      <c r="C774">
        <v>1</v>
      </c>
      <c r="D774" t="s">
        <v>342</v>
      </c>
      <c r="E774" t="s">
        <v>200</v>
      </c>
    </row>
    <row r="775" spans="1:5" x14ac:dyDescent="0.2">
      <c r="A775" t="s">
        <v>343</v>
      </c>
      <c r="B775" t="s">
        <v>6</v>
      </c>
      <c r="C775">
        <v>1</v>
      </c>
      <c r="D775" t="s">
        <v>344</v>
      </c>
      <c r="E775" t="s">
        <v>7</v>
      </c>
    </row>
    <row r="776" spans="1:5" x14ac:dyDescent="0.2">
      <c r="A776" t="s">
        <v>343</v>
      </c>
      <c r="B776" t="s">
        <v>255</v>
      </c>
      <c r="C776">
        <v>1</v>
      </c>
      <c r="D776" t="s">
        <v>344</v>
      </c>
      <c r="E776" t="s">
        <v>257</v>
      </c>
    </row>
    <row r="777" spans="1:5" x14ac:dyDescent="0.2">
      <c r="A777" t="s">
        <v>343</v>
      </c>
      <c r="B777" t="s">
        <v>8</v>
      </c>
      <c r="C777">
        <v>1</v>
      </c>
      <c r="D777" t="s">
        <v>344</v>
      </c>
      <c r="E777" t="s">
        <v>9</v>
      </c>
    </row>
    <row r="778" spans="1:5" x14ac:dyDescent="0.2">
      <c r="A778" t="s">
        <v>343</v>
      </c>
      <c r="B778" t="s">
        <v>302</v>
      </c>
      <c r="C778">
        <v>1</v>
      </c>
      <c r="D778" t="s">
        <v>344</v>
      </c>
      <c r="E778" t="s">
        <v>303</v>
      </c>
    </row>
    <row r="779" spans="1:5" x14ac:dyDescent="0.2">
      <c r="A779" t="s">
        <v>343</v>
      </c>
      <c r="B779" t="s">
        <v>304</v>
      </c>
      <c r="C779">
        <v>1</v>
      </c>
      <c r="D779" t="s">
        <v>344</v>
      </c>
      <c r="E779" t="s">
        <v>305</v>
      </c>
    </row>
    <row r="780" spans="1:5" x14ac:dyDescent="0.2">
      <c r="A780" t="s">
        <v>343</v>
      </c>
      <c r="B780" t="s">
        <v>206</v>
      </c>
      <c r="C780">
        <v>1</v>
      </c>
      <c r="D780" t="s">
        <v>344</v>
      </c>
      <c r="E780" t="s">
        <v>208</v>
      </c>
    </row>
    <row r="781" spans="1:5" x14ac:dyDescent="0.2">
      <c r="A781" t="s">
        <v>343</v>
      </c>
      <c r="B781" t="s">
        <v>209</v>
      </c>
      <c r="C781">
        <v>1</v>
      </c>
      <c r="D781" t="s">
        <v>344</v>
      </c>
      <c r="E781" t="s">
        <v>210</v>
      </c>
    </row>
    <row r="782" spans="1:5" x14ac:dyDescent="0.2">
      <c r="A782" t="s">
        <v>343</v>
      </c>
      <c r="B782" t="s">
        <v>10</v>
      </c>
      <c r="C782">
        <v>1</v>
      </c>
      <c r="D782" t="s">
        <v>344</v>
      </c>
      <c r="E782" t="s">
        <v>11</v>
      </c>
    </row>
    <row r="783" spans="1:5" x14ac:dyDescent="0.2">
      <c r="A783" t="s">
        <v>343</v>
      </c>
      <c r="B783" t="s">
        <v>12</v>
      </c>
      <c r="C783">
        <v>1</v>
      </c>
      <c r="D783" t="s">
        <v>344</v>
      </c>
      <c r="E783" t="s">
        <v>13</v>
      </c>
    </row>
    <row r="784" spans="1:5" x14ac:dyDescent="0.2">
      <c r="A784" t="s">
        <v>343</v>
      </c>
      <c r="B784" t="s">
        <v>14</v>
      </c>
      <c r="C784">
        <v>1</v>
      </c>
      <c r="D784" t="s">
        <v>344</v>
      </c>
      <c r="E784" t="s">
        <v>15</v>
      </c>
    </row>
    <row r="785" spans="1:5" x14ac:dyDescent="0.2">
      <c r="A785" t="s">
        <v>343</v>
      </c>
      <c r="B785" t="s">
        <v>268</v>
      </c>
      <c r="C785">
        <v>1</v>
      </c>
      <c r="D785" t="s">
        <v>344</v>
      </c>
      <c r="E785" t="s">
        <v>270</v>
      </c>
    </row>
    <row r="786" spans="1:5" x14ac:dyDescent="0.2">
      <c r="A786" t="s">
        <v>343</v>
      </c>
      <c r="B786" t="s">
        <v>306</v>
      </c>
      <c r="C786">
        <v>1</v>
      </c>
      <c r="D786" t="s">
        <v>344</v>
      </c>
      <c r="E786" t="s">
        <v>307</v>
      </c>
    </row>
    <row r="787" spans="1:5" x14ac:dyDescent="0.2">
      <c r="A787" t="s">
        <v>343</v>
      </c>
      <c r="B787" t="s">
        <v>214</v>
      </c>
      <c r="C787">
        <v>1</v>
      </c>
      <c r="D787" t="s">
        <v>344</v>
      </c>
      <c r="E787" t="s">
        <v>215</v>
      </c>
    </row>
    <row r="788" spans="1:5" x14ac:dyDescent="0.2">
      <c r="A788" t="s">
        <v>343</v>
      </c>
      <c r="B788" t="s">
        <v>263</v>
      </c>
      <c r="C788">
        <v>1</v>
      </c>
      <c r="D788" t="s">
        <v>344</v>
      </c>
      <c r="E788" t="s">
        <v>264</v>
      </c>
    </row>
    <row r="789" spans="1:5" x14ac:dyDescent="0.2">
      <c r="A789" t="s">
        <v>343</v>
      </c>
      <c r="B789" t="s">
        <v>70</v>
      </c>
      <c r="C789">
        <v>1</v>
      </c>
      <c r="D789" t="s">
        <v>344</v>
      </c>
      <c r="E789" t="s">
        <v>71</v>
      </c>
    </row>
    <row r="790" spans="1:5" x14ac:dyDescent="0.2">
      <c r="A790" t="s">
        <v>343</v>
      </c>
      <c r="B790" t="s">
        <v>72</v>
      </c>
      <c r="C790">
        <v>1</v>
      </c>
      <c r="D790" t="s">
        <v>344</v>
      </c>
      <c r="E790" t="s">
        <v>71</v>
      </c>
    </row>
    <row r="791" spans="1:5" x14ac:dyDescent="0.2">
      <c r="A791" t="s">
        <v>343</v>
      </c>
      <c r="B791" t="s">
        <v>237</v>
      </c>
      <c r="C791">
        <v>1</v>
      </c>
      <c r="D791" t="s">
        <v>344</v>
      </c>
      <c r="E791" t="s">
        <v>238</v>
      </c>
    </row>
    <row r="792" spans="1:5" x14ac:dyDescent="0.2">
      <c r="A792" t="s">
        <v>343</v>
      </c>
      <c r="B792" t="s">
        <v>239</v>
      </c>
      <c r="C792">
        <v>1</v>
      </c>
      <c r="D792" t="s">
        <v>344</v>
      </c>
      <c r="E792" t="s">
        <v>238</v>
      </c>
    </row>
    <row r="793" spans="1:5" x14ac:dyDescent="0.2">
      <c r="A793" t="s">
        <v>345</v>
      </c>
      <c r="B793" t="s">
        <v>6</v>
      </c>
      <c r="C793">
        <v>1</v>
      </c>
      <c r="D793" t="s">
        <v>346</v>
      </c>
      <c r="E793" t="s">
        <v>7</v>
      </c>
    </row>
    <row r="794" spans="1:5" x14ac:dyDescent="0.2">
      <c r="A794" t="s">
        <v>345</v>
      </c>
      <c r="B794" t="s">
        <v>255</v>
      </c>
      <c r="C794">
        <v>1</v>
      </c>
      <c r="D794" t="s">
        <v>346</v>
      </c>
      <c r="E794" t="s">
        <v>257</v>
      </c>
    </row>
    <row r="795" spans="1:5" x14ac:dyDescent="0.2">
      <c r="A795" t="s">
        <v>345</v>
      </c>
      <c r="B795" t="s">
        <v>8</v>
      </c>
      <c r="C795">
        <v>1</v>
      </c>
      <c r="D795" t="s">
        <v>346</v>
      </c>
      <c r="E795" t="s">
        <v>9</v>
      </c>
    </row>
    <row r="796" spans="1:5" x14ac:dyDescent="0.2">
      <c r="A796" t="s">
        <v>345</v>
      </c>
      <c r="B796" t="s">
        <v>91</v>
      </c>
      <c r="C796">
        <v>1</v>
      </c>
      <c r="D796" t="s">
        <v>346</v>
      </c>
      <c r="E796" t="s">
        <v>93</v>
      </c>
    </row>
    <row r="797" spans="1:5" x14ac:dyDescent="0.2">
      <c r="A797" t="s">
        <v>345</v>
      </c>
      <c r="B797" t="s">
        <v>94</v>
      </c>
      <c r="C797">
        <v>1</v>
      </c>
      <c r="D797" t="s">
        <v>346</v>
      </c>
      <c r="E797" t="s">
        <v>93</v>
      </c>
    </row>
    <row r="798" spans="1:5" x14ac:dyDescent="0.2">
      <c r="A798" t="s">
        <v>345</v>
      </c>
      <c r="B798" t="s">
        <v>263</v>
      </c>
      <c r="C798">
        <v>1</v>
      </c>
      <c r="D798" t="s">
        <v>346</v>
      </c>
      <c r="E798" t="s">
        <v>264</v>
      </c>
    </row>
    <row r="799" spans="1:5" x14ac:dyDescent="0.2">
      <c r="A799" t="s">
        <v>347</v>
      </c>
      <c r="B799" t="s">
        <v>6</v>
      </c>
      <c r="C799">
        <v>1</v>
      </c>
      <c r="D799" t="s">
        <v>348</v>
      </c>
      <c r="E799" t="s">
        <v>7</v>
      </c>
    </row>
    <row r="800" spans="1:5" x14ac:dyDescent="0.2">
      <c r="A800" t="s">
        <v>347</v>
      </c>
      <c r="B800" t="s">
        <v>255</v>
      </c>
      <c r="C800">
        <v>1</v>
      </c>
      <c r="D800" t="s">
        <v>348</v>
      </c>
      <c r="E800" t="s">
        <v>257</v>
      </c>
    </row>
    <row r="801" spans="1:5" x14ac:dyDescent="0.2">
      <c r="A801" t="s">
        <v>347</v>
      </c>
      <c r="B801" t="s">
        <v>8</v>
      </c>
      <c r="C801">
        <v>1</v>
      </c>
      <c r="D801" t="s">
        <v>348</v>
      </c>
      <c r="E801" t="s">
        <v>9</v>
      </c>
    </row>
    <row r="802" spans="1:5" x14ac:dyDescent="0.2">
      <c r="A802" t="s">
        <v>347</v>
      </c>
      <c r="B802" t="s">
        <v>263</v>
      </c>
      <c r="C802">
        <v>1</v>
      </c>
      <c r="D802" t="s">
        <v>348</v>
      </c>
      <c r="E802" t="s">
        <v>264</v>
      </c>
    </row>
    <row r="803" spans="1:5" x14ac:dyDescent="0.2">
      <c r="A803" t="s">
        <v>349</v>
      </c>
      <c r="B803" t="s">
        <v>1</v>
      </c>
      <c r="C803">
        <v>1</v>
      </c>
      <c r="D803" t="s">
        <v>350</v>
      </c>
      <c r="E803" t="s">
        <v>3</v>
      </c>
    </row>
    <row r="804" spans="1:5" x14ac:dyDescent="0.2">
      <c r="A804" t="s">
        <v>349</v>
      </c>
      <c r="B804" t="s">
        <v>4</v>
      </c>
      <c r="C804">
        <v>1</v>
      </c>
      <c r="D804" t="s">
        <v>350</v>
      </c>
      <c r="E804" t="s">
        <v>5</v>
      </c>
    </row>
    <row r="805" spans="1:5" x14ac:dyDescent="0.2">
      <c r="A805" t="s">
        <v>349</v>
      </c>
      <c r="B805" t="s">
        <v>6</v>
      </c>
      <c r="C805">
        <v>1</v>
      </c>
      <c r="D805" t="s">
        <v>350</v>
      </c>
      <c r="E805" t="s">
        <v>7</v>
      </c>
    </row>
    <row r="806" spans="1:5" x14ac:dyDescent="0.2">
      <c r="A806" t="s">
        <v>349</v>
      </c>
      <c r="B806" t="s">
        <v>8</v>
      </c>
      <c r="C806">
        <v>1</v>
      </c>
      <c r="D806" t="s">
        <v>350</v>
      </c>
      <c r="E806" t="s">
        <v>9</v>
      </c>
    </row>
    <row r="807" spans="1:5" x14ac:dyDescent="0.2">
      <c r="A807" t="s">
        <v>349</v>
      </c>
      <c r="B807" t="s">
        <v>10</v>
      </c>
      <c r="C807">
        <v>1</v>
      </c>
      <c r="D807" t="s">
        <v>350</v>
      </c>
      <c r="E807" t="s">
        <v>11</v>
      </c>
    </row>
    <row r="808" spans="1:5" x14ac:dyDescent="0.2">
      <c r="A808" t="s">
        <v>349</v>
      </c>
      <c r="B808" t="s">
        <v>12</v>
      </c>
      <c r="C808">
        <v>1</v>
      </c>
      <c r="D808" t="s">
        <v>350</v>
      </c>
      <c r="E808" t="s">
        <v>13</v>
      </c>
    </row>
    <row r="809" spans="1:5" x14ac:dyDescent="0.2">
      <c r="A809" t="s">
        <v>349</v>
      </c>
      <c r="B809" t="s">
        <v>14</v>
      </c>
      <c r="C809">
        <v>1</v>
      </c>
      <c r="D809" t="s">
        <v>350</v>
      </c>
      <c r="E809" t="s">
        <v>15</v>
      </c>
    </row>
    <row r="810" spans="1:5" x14ac:dyDescent="0.2">
      <c r="A810" t="s">
        <v>349</v>
      </c>
      <c r="B810" t="s">
        <v>16</v>
      </c>
      <c r="C810">
        <v>1</v>
      </c>
      <c r="D810" t="s">
        <v>350</v>
      </c>
      <c r="E810" t="s">
        <v>17</v>
      </c>
    </row>
    <row r="811" spans="1:5" x14ac:dyDescent="0.2">
      <c r="A811" t="s">
        <v>349</v>
      </c>
      <c r="B811" t="s">
        <v>18</v>
      </c>
      <c r="C811">
        <v>1</v>
      </c>
      <c r="D811" t="s">
        <v>350</v>
      </c>
      <c r="E811" t="s">
        <v>19</v>
      </c>
    </row>
    <row r="812" spans="1:5" x14ac:dyDescent="0.2">
      <c r="A812" t="s">
        <v>349</v>
      </c>
      <c r="B812" t="s">
        <v>20</v>
      </c>
      <c r="C812">
        <v>1</v>
      </c>
      <c r="D812" t="s">
        <v>350</v>
      </c>
      <c r="E812" t="s">
        <v>21</v>
      </c>
    </row>
    <row r="813" spans="1:5" x14ac:dyDescent="0.2">
      <c r="A813" t="s">
        <v>349</v>
      </c>
      <c r="B813" t="s">
        <v>22</v>
      </c>
      <c r="C813">
        <v>1</v>
      </c>
      <c r="D813" t="s">
        <v>350</v>
      </c>
      <c r="E813" t="s">
        <v>23</v>
      </c>
    </row>
    <row r="814" spans="1:5" x14ac:dyDescent="0.2">
      <c r="A814" t="s">
        <v>349</v>
      </c>
      <c r="B814" t="s">
        <v>24</v>
      </c>
      <c r="C814">
        <v>1</v>
      </c>
      <c r="D814" t="s">
        <v>350</v>
      </c>
      <c r="E814" t="s">
        <v>25</v>
      </c>
    </row>
    <row r="815" spans="1:5" x14ac:dyDescent="0.2">
      <c r="A815" t="s">
        <v>349</v>
      </c>
      <c r="B815" t="s">
        <v>26</v>
      </c>
      <c r="C815">
        <v>1</v>
      </c>
      <c r="D815" t="s">
        <v>350</v>
      </c>
      <c r="E815" t="s">
        <v>27</v>
      </c>
    </row>
    <row r="816" spans="1:5" x14ac:dyDescent="0.2">
      <c r="A816" t="s">
        <v>349</v>
      </c>
      <c r="B816" t="s">
        <v>28</v>
      </c>
      <c r="C816">
        <v>1</v>
      </c>
      <c r="D816" t="s">
        <v>350</v>
      </c>
      <c r="E816" t="s">
        <v>29</v>
      </c>
    </row>
    <row r="817" spans="1:5" x14ac:dyDescent="0.2">
      <c r="A817" t="s">
        <v>349</v>
      </c>
      <c r="B817" t="s">
        <v>30</v>
      </c>
      <c r="C817">
        <v>1</v>
      </c>
      <c r="D817" t="s">
        <v>350</v>
      </c>
      <c r="E817" t="s">
        <v>31</v>
      </c>
    </row>
    <row r="818" spans="1:5" x14ac:dyDescent="0.2">
      <c r="A818" t="s">
        <v>349</v>
      </c>
      <c r="B818" t="s">
        <v>32</v>
      </c>
      <c r="C818">
        <v>1</v>
      </c>
      <c r="D818" t="s">
        <v>350</v>
      </c>
      <c r="E818" t="s">
        <v>33</v>
      </c>
    </row>
    <row r="819" spans="1:5" x14ac:dyDescent="0.2">
      <c r="A819" t="s">
        <v>349</v>
      </c>
      <c r="B819" t="s">
        <v>34</v>
      </c>
      <c r="C819">
        <v>1</v>
      </c>
      <c r="D819" t="s">
        <v>350</v>
      </c>
      <c r="E819" t="s">
        <v>35</v>
      </c>
    </row>
    <row r="820" spans="1:5" x14ac:dyDescent="0.2">
      <c r="A820" t="s">
        <v>349</v>
      </c>
      <c r="B820" t="s">
        <v>36</v>
      </c>
      <c r="C820">
        <v>1</v>
      </c>
      <c r="D820" t="s">
        <v>350</v>
      </c>
      <c r="E820" t="s">
        <v>35</v>
      </c>
    </row>
    <row r="821" spans="1:5" x14ac:dyDescent="0.2">
      <c r="A821" t="s">
        <v>349</v>
      </c>
      <c r="B821" t="s">
        <v>37</v>
      </c>
      <c r="C821">
        <v>1</v>
      </c>
      <c r="D821" t="s">
        <v>350</v>
      </c>
      <c r="E821" t="s">
        <v>38</v>
      </c>
    </row>
    <row r="822" spans="1:5" x14ac:dyDescent="0.2">
      <c r="A822" t="s">
        <v>349</v>
      </c>
      <c r="B822" t="s">
        <v>39</v>
      </c>
      <c r="C822">
        <v>1</v>
      </c>
      <c r="D822" t="s">
        <v>350</v>
      </c>
      <c r="E822" t="s">
        <v>40</v>
      </c>
    </row>
    <row r="823" spans="1:5" x14ac:dyDescent="0.2">
      <c r="A823" t="s">
        <v>349</v>
      </c>
      <c r="B823" t="s">
        <v>41</v>
      </c>
      <c r="C823">
        <v>1</v>
      </c>
      <c r="D823" t="s">
        <v>350</v>
      </c>
      <c r="E823" t="s">
        <v>42</v>
      </c>
    </row>
    <row r="824" spans="1:5" x14ac:dyDescent="0.2">
      <c r="A824" t="s">
        <v>349</v>
      </c>
      <c r="B824" t="s">
        <v>43</v>
      </c>
      <c r="C824">
        <v>1</v>
      </c>
      <c r="D824" t="s">
        <v>350</v>
      </c>
      <c r="E824" t="s">
        <v>44</v>
      </c>
    </row>
    <row r="825" spans="1:5" x14ac:dyDescent="0.2">
      <c r="A825" t="s">
        <v>349</v>
      </c>
      <c r="B825" t="s">
        <v>45</v>
      </c>
      <c r="C825">
        <v>1</v>
      </c>
      <c r="D825" t="s">
        <v>350</v>
      </c>
      <c r="E825" t="s">
        <v>46</v>
      </c>
    </row>
    <row r="826" spans="1:5" x14ac:dyDescent="0.2">
      <c r="A826" t="s">
        <v>349</v>
      </c>
      <c r="B826" t="s">
        <v>47</v>
      </c>
      <c r="C826">
        <v>1</v>
      </c>
      <c r="D826" t="s">
        <v>350</v>
      </c>
      <c r="E826" t="s">
        <v>48</v>
      </c>
    </row>
    <row r="827" spans="1:5" x14ac:dyDescent="0.2">
      <c r="A827" t="s">
        <v>349</v>
      </c>
      <c r="B827" t="s">
        <v>49</v>
      </c>
      <c r="C827">
        <v>1</v>
      </c>
      <c r="D827" t="s">
        <v>350</v>
      </c>
      <c r="E827" t="s">
        <v>50</v>
      </c>
    </row>
    <row r="828" spans="1:5" x14ac:dyDescent="0.2">
      <c r="A828" t="s">
        <v>349</v>
      </c>
      <c r="B828" t="s">
        <v>51</v>
      </c>
      <c r="C828">
        <v>1</v>
      </c>
      <c r="D828" t="s">
        <v>350</v>
      </c>
      <c r="E828" t="s">
        <v>52</v>
      </c>
    </row>
    <row r="829" spans="1:5" x14ac:dyDescent="0.2">
      <c r="A829" t="s">
        <v>349</v>
      </c>
      <c r="B829" t="s">
        <v>53</v>
      </c>
      <c r="C829">
        <v>1</v>
      </c>
      <c r="D829" t="s">
        <v>350</v>
      </c>
      <c r="E829" t="s">
        <v>54</v>
      </c>
    </row>
    <row r="830" spans="1:5" x14ac:dyDescent="0.2">
      <c r="A830" t="s">
        <v>349</v>
      </c>
      <c r="B830" t="s">
        <v>55</v>
      </c>
      <c r="C830">
        <v>1</v>
      </c>
      <c r="D830" t="s">
        <v>350</v>
      </c>
      <c r="E830" t="s">
        <v>56</v>
      </c>
    </row>
    <row r="831" spans="1:5" x14ac:dyDescent="0.2">
      <c r="A831" t="s">
        <v>349</v>
      </c>
      <c r="B831" t="s">
        <v>57</v>
      </c>
      <c r="C831">
        <v>1</v>
      </c>
      <c r="D831" t="s">
        <v>350</v>
      </c>
      <c r="E831" t="s">
        <v>58</v>
      </c>
    </row>
    <row r="832" spans="1:5" x14ac:dyDescent="0.2">
      <c r="A832" t="s">
        <v>349</v>
      </c>
      <c r="B832" t="s">
        <v>59</v>
      </c>
      <c r="C832">
        <v>1</v>
      </c>
      <c r="D832" t="s">
        <v>350</v>
      </c>
      <c r="E832" t="s">
        <v>60</v>
      </c>
    </row>
    <row r="833" spans="1:5" x14ac:dyDescent="0.2">
      <c r="A833" t="s">
        <v>349</v>
      </c>
      <c r="B833" t="s">
        <v>61</v>
      </c>
      <c r="C833">
        <v>1</v>
      </c>
      <c r="D833" t="s">
        <v>350</v>
      </c>
      <c r="E833" t="s">
        <v>60</v>
      </c>
    </row>
    <row r="834" spans="1:5" x14ac:dyDescent="0.2">
      <c r="A834" t="s">
        <v>349</v>
      </c>
      <c r="B834" t="s">
        <v>62</v>
      </c>
      <c r="C834">
        <v>1</v>
      </c>
      <c r="D834" t="s">
        <v>350</v>
      </c>
      <c r="E834" t="s">
        <v>63</v>
      </c>
    </row>
    <row r="835" spans="1:5" x14ac:dyDescent="0.2">
      <c r="A835" t="s">
        <v>349</v>
      </c>
      <c r="B835" t="s">
        <v>64</v>
      </c>
      <c r="C835">
        <v>1</v>
      </c>
      <c r="D835" t="s">
        <v>350</v>
      </c>
      <c r="E835" t="s">
        <v>63</v>
      </c>
    </row>
    <row r="836" spans="1:5" x14ac:dyDescent="0.2">
      <c r="A836" t="s">
        <v>349</v>
      </c>
      <c r="B836" t="s">
        <v>65</v>
      </c>
      <c r="C836">
        <v>1</v>
      </c>
      <c r="D836" t="s">
        <v>350</v>
      </c>
      <c r="E836" t="s">
        <v>66</v>
      </c>
    </row>
    <row r="837" spans="1:5" x14ac:dyDescent="0.2">
      <c r="A837" t="s">
        <v>349</v>
      </c>
      <c r="B837" t="s">
        <v>67</v>
      </c>
      <c r="C837">
        <v>1</v>
      </c>
      <c r="D837" t="s">
        <v>350</v>
      </c>
      <c r="E837" t="s">
        <v>68</v>
      </c>
    </row>
    <row r="838" spans="1:5" x14ac:dyDescent="0.2">
      <c r="A838" t="s">
        <v>349</v>
      </c>
      <c r="B838" t="s">
        <v>69</v>
      </c>
      <c r="C838">
        <v>1</v>
      </c>
      <c r="D838" t="s">
        <v>350</v>
      </c>
      <c r="E838" t="s">
        <v>68</v>
      </c>
    </row>
    <row r="839" spans="1:5" x14ac:dyDescent="0.2">
      <c r="A839" t="s">
        <v>349</v>
      </c>
      <c r="B839" t="s">
        <v>70</v>
      </c>
      <c r="C839">
        <v>1</v>
      </c>
      <c r="D839" t="s">
        <v>350</v>
      </c>
      <c r="E839" t="s">
        <v>71</v>
      </c>
    </row>
    <row r="840" spans="1:5" x14ac:dyDescent="0.2">
      <c r="A840" t="s">
        <v>349</v>
      </c>
      <c r="B840" t="s">
        <v>72</v>
      </c>
      <c r="C840">
        <v>1</v>
      </c>
      <c r="D840" t="s">
        <v>350</v>
      </c>
      <c r="E840" t="s">
        <v>71</v>
      </c>
    </row>
    <row r="841" spans="1:5" x14ac:dyDescent="0.2">
      <c r="A841" t="s">
        <v>349</v>
      </c>
      <c r="B841" t="s">
        <v>73</v>
      </c>
      <c r="C841">
        <v>1</v>
      </c>
      <c r="D841" t="s">
        <v>350</v>
      </c>
      <c r="E841" t="s">
        <v>74</v>
      </c>
    </row>
    <row r="842" spans="1:5" x14ac:dyDescent="0.2">
      <c r="A842" t="s">
        <v>349</v>
      </c>
      <c r="B842" t="s">
        <v>75</v>
      </c>
      <c r="C842">
        <v>1</v>
      </c>
      <c r="D842" t="s">
        <v>350</v>
      </c>
      <c r="E842" t="s">
        <v>74</v>
      </c>
    </row>
    <row r="843" spans="1:5" x14ac:dyDescent="0.2">
      <c r="A843" t="s">
        <v>349</v>
      </c>
      <c r="B843" t="s">
        <v>76</v>
      </c>
      <c r="C843">
        <v>1</v>
      </c>
      <c r="D843" t="s">
        <v>350</v>
      </c>
      <c r="E843" t="s">
        <v>77</v>
      </c>
    </row>
    <row r="844" spans="1:5" x14ac:dyDescent="0.2">
      <c r="A844" t="s">
        <v>349</v>
      </c>
      <c r="B844" t="s">
        <v>78</v>
      </c>
      <c r="C844">
        <v>1</v>
      </c>
      <c r="D844" t="s">
        <v>350</v>
      </c>
      <c r="E844" t="s">
        <v>79</v>
      </c>
    </row>
    <row r="845" spans="1:5" x14ac:dyDescent="0.2">
      <c r="A845" t="s">
        <v>349</v>
      </c>
      <c r="B845" t="s">
        <v>80</v>
      </c>
      <c r="C845">
        <v>1</v>
      </c>
      <c r="D845" t="s">
        <v>350</v>
      </c>
      <c r="E845" t="s">
        <v>81</v>
      </c>
    </row>
    <row r="846" spans="1:5" x14ac:dyDescent="0.2">
      <c r="A846" t="s">
        <v>349</v>
      </c>
      <c r="B846" t="s">
        <v>82</v>
      </c>
      <c r="C846">
        <v>1</v>
      </c>
      <c r="D846" t="s">
        <v>350</v>
      </c>
      <c r="E846" t="s">
        <v>83</v>
      </c>
    </row>
    <row r="847" spans="1:5" x14ac:dyDescent="0.2">
      <c r="A847" t="s">
        <v>349</v>
      </c>
      <c r="B847" t="s">
        <v>84</v>
      </c>
      <c r="C847">
        <v>1</v>
      </c>
      <c r="D847" t="s">
        <v>350</v>
      </c>
      <c r="E847" t="s">
        <v>85</v>
      </c>
    </row>
    <row r="848" spans="1:5" x14ac:dyDescent="0.2">
      <c r="A848" t="s">
        <v>349</v>
      </c>
      <c r="B848" t="s">
        <v>86</v>
      </c>
      <c r="C848">
        <v>1</v>
      </c>
      <c r="D848" t="s">
        <v>350</v>
      </c>
      <c r="E848" t="s">
        <v>87</v>
      </c>
    </row>
    <row r="849" spans="1:5" x14ac:dyDescent="0.2">
      <c r="A849" t="s">
        <v>349</v>
      </c>
      <c r="B849" t="s">
        <v>88</v>
      </c>
      <c r="C849">
        <v>1</v>
      </c>
      <c r="D849" t="s">
        <v>350</v>
      </c>
      <c r="E849" t="s">
        <v>89</v>
      </c>
    </row>
    <row r="850" spans="1:5" x14ac:dyDescent="0.2">
      <c r="A850" t="s">
        <v>351</v>
      </c>
      <c r="B850" t="s">
        <v>1</v>
      </c>
      <c r="C850">
        <v>1</v>
      </c>
      <c r="D850" t="s">
        <v>352</v>
      </c>
      <c r="E850" t="s">
        <v>3</v>
      </c>
    </row>
    <row r="851" spans="1:5" x14ac:dyDescent="0.2">
      <c r="A851" t="s">
        <v>351</v>
      </c>
      <c r="B851" t="s">
        <v>4</v>
      </c>
      <c r="C851">
        <v>1</v>
      </c>
      <c r="D851" t="s">
        <v>352</v>
      </c>
      <c r="E851" t="s">
        <v>5</v>
      </c>
    </row>
    <row r="852" spans="1:5" x14ac:dyDescent="0.2">
      <c r="A852" t="s">
        <v>351</v>
      </c>
      <c r="B852" t="s">
        <v>6</v>
      </c>
      <c r="C852">
        <v>1</v>
      </c>
      <c r="D852" t="s">
        <v>352</v>
      </c>
      <c r="E852" t="s">
        <v>7</v>
      </c>
    </row>
    <row r="853" spans="1:5" x14ac:dyDescent="0.2">
      <c r="A853" t="s">
        <v>351</v>
      </c>
      <c r="B853" t="s">
        <v>8</v>
      </c>
      <c r="C853">
        <v>1</v>
      </c>
      <c r="D853" t="s">
        <v>352</v>
      </c>
      <c r="E853" t="s">
        <v>9</v>
      </c>
    </row>
    <row r="854" spans="1:5" x14ac:dyDescent="0.2">
      <c r="A854" t="s">
        <v>351</v>
      </c>
      <c r="B854" t="s">
        <v>16</v>
      </c>
      <c r="C854">
        <v>1</v>
      </c>
      <c r="D854" t="s">
        <v>352</v>
      </c>
      <c r="E854" t="s">
        <v>17</v>
      </c>
    </row>
    <row r="855" spans="1:5" x14ac:dyDescent="0.2">
      <c r="A855" t="s">
        <v>351</v>
      </c>
      <c r="B855" t="s">
        <v>18</v>
      </c>
      <c r="C855">
        <v>1</v>
      </c>
      <c r="D855" t="s">
        <v>352</v>
      </c>
      <c r="E855" t="s">
        <v>19</v>
      </c>
    </row>
    <row r="856" spans="1:5" x14ac:dyDescent="0.2">
      <c r="A856" t="s">
        <v>351</v>
      </c>
      <c r="B856" t="s">
        <v>20</v>
      </c>
      <c r="C856">
        <v>1</v>
      </c>
      <c r="D856" t="s">
        <v>352</v>
      </c>
      <c r="E856" t="s">
        <v>21</v>
      </c>
    </row>
    <row r="857" spans="1:5" x14ac:dyDescent="0.2">
      <c r="A857" t="s">
        <v>351</v>
      </c>
      <c r="B857" t="s">
        <v>22</v>
      </c>
      <c r="C857">
        <v>1</v>
      </c>
      <c r="D857" t="s">
        <v>352</v>
      </c>
      <c r="E857" t="s">
        <v>23</v>
      </c>
    </row>
    <row r="858" spans="1:5" x14ac:dyDescent="0.2">
      <c r="A858" t="s">
        <v>351</v>
      </c>
      <c r="B858" t="s">
        <v>24</v>
      </c>
      <c r="C858">
        <v>1</v>
      </c>
      <c r="D858" t="s">
        <v>352</v>
      </c>
      <c r="E858" t="s">
        <v>25</v>
      </c>
    </row>
    <row r="859" spans="1:5" x14ac:dyDescent="0.2">
      <c r="A859" t="s">
        <v>351</v>
      </c>
      <c r="B859" t="s">
        <v>26</v>
      </c>
      <c r="C859">
        <v>1</v>
      </c>
      <c r="D859" t="s">
        <v>352</v>
      </c>
      <c r="E859" t="s">
        <v>27</v>
      </c>
    </row>
    <row r="860" spans="1:5" x14ac:dyDescent="0.2">
      <c r="A860" t="s">
        <v>351</v>
      </c>
      <c r="B860" t="s">
        <v>28</v>
      </c>
      <c r="C860">
        <v>1</v>
      </c>
      <c r="D860" t="s">
        <v>352</v>
      </c>
      <c r="E860" t="s">
        <v>29</v>
      </c>
    </row>
    <row r="861" spans="1:5" x14ac:dyDescent="0.2">
      <c r="A861" t="s">
        <v>351</v>
      </c>
      <c r="B861" t="s">
        <v>30</v>
      </c>
      <c r="C861">
        <v>1</v>
      </c>
      <c r="D861" t="s">
        <v>352</v>
      </c>
      <c r="E861" t="s">
        <v>31</v>
      </c>
    </row>
    <row r="862" spans="1:5" x14ac:dyDescent="0.2">
      <c r="A862" t="s">
        <v>351</v>
      </c>
      <c r="B862" t="s">
        <v>32</v>
      </c>
      <c r="C862">
        <v>1</v>
      </c>
      <c r="D862" t="s">
        <v>352</v>
      </c>
      <c r="E862" t="s">
        <v>33</v>
      </c>
    </row>
    <row r="863" spans="1:5" x14ac:dyDescent="0.2">
      <c r="A863" t="s">
        <v>351</v>
      </c>
      <c r="B863" t="s">
        <v>34</v>
      </c>
      <c r="C863">
        <v>1</v>
      </c>
      <c r="D863" t="s">
        <v>352</v>
      </c>
      <c r="E863" t="s">
        <v>35</v>
      </c>
    </row>
    <row r="864" spans="1:5" x14ac:dyDescent="0.2">
      <c r="A864" t="s">
        <v>351</v>
      </c>
      <c r="B864" t="s">
        <v>36</v>
      </c>
      <c r="C864">
        <v>1</v>
      </c>
      <c r="D864" t="s">
        <v>352</v>
      </c>
      <c r="E864" t="s">
        <v>35</v>
      </c>
    </row>
    <row r="865" spans="1:5" x14ac:dyDescent="0.2">
      <c r="A865" t="s">
        <v>351</v>
      </c>
      <c r="B865" t="s">
        <v>37</v>
      </c>
      <c r="C865">
        <v>1</v>
      </c>
      <c r="D865" t="s">
        <v>352</v>
      </c>
      <c r="E865" t="s">
        <v>38</v>
      </c>
    </row>
    <row r="866" spans="1:5" x14ac:dyDescent="0.2">
      <c r="A866" t="s">
        <v>351</v>
      </c>
      <c r="B866" t="s">
        <v>39</v>
      </c>
      <c r="C866">
        <v>1</v>
      </c>
      <c r="D866" t="s">
        <v>352</v>
      </c>
      <c r="E866" t="s">
        <v>40</v>
      </c>
    </row>
    <row r="867" spans="1:5" x14ac:dyDescent="0.2">
      <c r="A867" t="s">
        <v>351</v>
      </c>
      <c r="B867" t="s">
        <v>353</v>
      </c>
      <c r="C867">
        <v>1</v>
      </c>
      <c r="D867" t="s">
        <v>352</v>
      </c>
      <c r="E867" t="s">
        <v>354</v>
      </c>
    </row>
    <row r="868" spans="1:5" x14ac:dyDescent="0.2">
      <c r="A868" t="s">
        <v>351</v>
      </c>
      <c r="B868" t="s">
        <v>355</v>
      </c>
      <c r="C868">
        <v>1</v>
      </c>
      <c r="D868" t="s">
        <v>352</v>
      </c>
      <c r="E868" t="s">
        <v>356</v>
      </c>
    </row>
    <row r="869" spans="1:5" x14ac:dyDescent="0.2">
      <c r="A869" t="s">
        <v>351</v>
      </c>
      <c r="B869" t="s">
        <v>357</v>
      </c>
      <c r="C869">
        <v>1</v>
      </c>
      <c r="D869" t="s">
        <v>352</v>
      </c>
      <c r="E869" t="s">
        <v>356</v>
      </c>
    </row>
    <row r="870" spans="1:5" x14ac:dyDescent="0.2">
      <c r="A870" t="s">
        <v>351</v>
      </c>
      <c r="B870" t="s">
        <v>41</v>
      </c>
      <c r="C870">
        <v>1</v>
      </c>
      <c r="D870" t="s">
        <v>352</v>
      </c>
      <c r="E870" t="s">
        <v>42</v>
      </c>
    </row>
    <row r="871" spans="1:5" x14ac:dyDescent="0.2">
      <c r="A871" t="s">
        <v>351</v>
      </c>
      <c r="B871" t="s">
        <v>43</v>
      </c>
      <c r="C871">
        <v>1</v>
      </c>
      <c r="D871" t="s">
        <v>352</v>
      </c>
      <c r="E871" t="s">
        <v>44</v>
      </c>
    </row>
    <row r="872" spans="1:5" x14ac:dyDescent="0.2">
      <c r="A872" t="s">
        <v>351</v>
      </c>
      <c r="B872" t="s">
        <v>358</v>
      </c>
      <c r="C872">
        <v>1</v>
      </c>
      <c r="D872" t="s">
        <v>352</v>
      </c>
      <c r="E872" t="s">
        <v>359</v>
      </c>
    </row>
    <row r="873" spans="1:5" x14ac:dyDescent="0.2">
      <c r="A873" t="s">
        <v>351</v>
      </c>
      <c r="B873" t="s">
        <v>360</v>
      </c>
      <c r="C873">
        <v>1</v>
      </c>
      <c r="D873" t="s">
        <v>352</v>
      </c>
      <c r="E873" t="s">
        <v>359</v>
      </c>
    </row>
    <row r="874" spans="1:5" x14ac:dyDescent="0.2">
      <c r="A874" t="s">
        <v>351</v>
      </c>
      <c r="B874" t="s">
        <v>45</v>
      </c>
      <c r="C874">
        <v>1</v>
      </c>
      <c r="D874" t="s">
        <v>352</v>
      </c>
      <c r="E874" t="s">
        <v>46</v>
      </c>
    </row>
    <row r="875" spans="1:5" x14ac:dyDescent="0.2">
      <c r="A875" t="s">
        <v>351</v>
      </c>
      <c r="B875" t="s">
        <v>47</v>
      </c>
      <c r="C875">
        <v>1</v>
      </c>
      <c r="D875" t="s">
        <v>352</v>
      </c>
      <c r="E875" t="s">
        <v>48</v>
      </c>
    </row>
    <row r="876" spans="1:5" x14ac:dyDescent="0.2">
      <c r="A876" t="s">
        <v>351</v>
      </c>
      <c r="B876" t="s">
        <v>49</v>
      </c>
      <c r="C876">
        <v>1</v>
      </c>
      <c r="D876" t="s">
        <v>352</v>
      </c>
      <c r="E876" t="s">
        <v>50</v>
      </c>
    </row>
    <row r="877" spans="1:5" x14ac:dyDescent="0.2">
      <c r="A877" t="s">
        <v>351</v>
      </c>
      <c r="B877" t="s">
        <v>51</v>
      </c>
      <c r="C877">
        <v>1</v>
      </c>
      <c r="D877" t="s">
        <v>352</v>
      </c>
      <c r="E877" t="s">
        <v>52</v>
      </c>
    </row>
    <row r="878" spans="1:5" x14ac:dyDescent="0.2">
      <c r="A878" t="s">
        <v>351</v>
      </c>
      <c r="B878" t="s">
        <v>53</v>
      </c>
      <c r="C878">
        <v>1</v>
      </c>
      <c r="D878" t="s">
        <v>352</v>
      </c>
      <c r="E878" t="s">
        <v>54</v>
      </c>
    </row>
    <row r="879" spans="1:5" x14ac:dyDescent="0.2">
      <c r="A879" t="s">
        <v>351</v>
      </c>
      <c r="B879" t="s">
        <v>55</v>
      </c>
      <c r="C879">
        <v>1</v>
      </c>
      <c r="D879" t="s">
        <v>352</v>
      </c>
      <c r="E879" t="s">
        <v>56</v>
      </c>
    </row>
    <row r="880" spans="1:5" x14ac:dyDescent="0.2">
      <c r="A880" t="s">
        <v>351</v>
      </c>
      <c r="B880" t="s">
        <v>57</v>
      </c>
      <c r="C880">
        <v>1</v>
      </c>
      <c r="D880" t="s">
        <v>352</v>
      </c>
      <c r="E880" t="s">
        <v>58</v>
      </c>
    </row>
    <row r="881" spans="1:5" x14ac:dyDescent="0.2">
      <c r="A881" t="s">
        <v>351</v>
      </c>
      <c r="B881" t="s">
        <v>59</v>
      </c>
      <c r="C881">
        <v>1</v>
      </c>
      <c r="D881" t="s">
        <v>352</v>
      </c>
      <c r="E881" t="s">
        <v>60</v>
      </c>
    </row>
    <row r="882" spans="1:5" x14ac:dyDescent="0.2">
      <c r="A882" t="s">
        <v>351</v>
      </c>
      <c r="B882" t="s">
        <v>61</v>
      </c>
      <c r="C882">
        <v>1</v>
      </c>
      <c r="D882" t="s">
        <v>352</v>
      </c>
      <c r="E882" t="s">
        <v>60</v>
      </c>
    </row>
    <row r="883" spans="1:5" x14ac:dyDescent="0.2">
      <c r="A883" t="s">
        <v>351</v>
      </c>
      <c r="B883" t="s">
        <v>65</v>
      </c>
      <c r="C883">
        <v>1</v>
      </c>
      <c r="D883" t="s">
        <v>352</v>
      </c>
      <c r="E883" t="s">
        <v>66</v>
      </c>
    </row>
    <row r="884" spans="1:5" x14ac:dyDescent="0.2">
      <c r="A884" t="s">
        <v>351</v>
      </c>
      <c r="B884" t="s">
        <v>67</v>
      </c>
      <c r="C884">
        <v>1</v>
      </c>
      <c r="D884" t="s">
        <v>352</v>
      </c>
      <c r="E884" t="s">
        <v>68</v>
      </c>
    </row>
    <row r="885" spans="1:5" x14ac:dyDescent="0.2">
      <c r="A885" t="s">
        <v>351</v>
      </c>
      <c r="B885" t="s">
        <v>69</v>
      </c>
      <c r="C885">
        <v>1</v>
      </c>
      <c r="D885" t="s">
        <v>352</v>
      </c>
      <c r="E885" t="s">
        <v>68</v>
      </c>
    </row>
    <row r="886" spans="1:5" x14ac:dyDescent="0.2">
      <c r="A886" t="s">
        <v>351</v>
      </c>
      <c r="B886" t="s">
        <v>70</v>
      </c>
      <c r="C886">
        <v>1</v>
      </c>
      <c r="D886" t="s">
        <v>352</v>
      </c>
      <c r="E886" t="s">
        <v>71</v>
      </c>
    </row>
    <row r="887" spans="1:5" x14ac:dyDescent="0.2">
      <c r="A887" t="s">
        <v>351</v>
      </c>
      <c r="B887" t="s">
        <v>72</v>
      </c>
      <c r="C887">
        <v>1</v>
      </c>
      <c r="D887" t="s">
        <v>352</v>
      </c>
      <c r="E887" t="s">
        <v>71</v>
      </c>
    </row>
    <row r="888" spans="1:5" x14ac:dyDescent="0.2">
      <c r="A888" t="s">
        <v>351</v>
      </c>
      <c r="B888" t="s">
        <v>73</v>
      </c>
      <c r="C888">
        <v>1</v>
      </c>
      <c r="D888" t="s">
        <v>352</v>
      </c>
      <c r="E888" t="s">
        <v>74</v>
      </c>
    </row>
    <row r="889" spans="1:5" x14ac:dyDescent="0.2">
      <c r="A889" t="s">
        <v>351</v>
      </c>
      <c r="B889" t="s">
        <v>75</v>
      </c>
      <c r="C889">
        <v>1</v>
      </c>
      <c r="D889" t="s">
        <v>352</v>
      </c>
      <c r="E889" t="s">
        <v>74</v>
      </c>
    </row>
    <row r="890" spans="1:5" x14ac:dyDescent="0.2">
      <c r="A890" t="s">
        <v>351</v>
      </c>
      <c r="B890" t="s">
        <v>234</v>
      </c>
      <c r="C890">
        <v>1</v>
      </c>
      <c r="D890" t="s">
        <v>352</v>
      </c>
      <c r="E890" t="s">
        <v>235</v>
      </c>
    </row>
    <row r="891" spans="1:5" x14ac:dyDescent="0.2">
      <c r="A891" t="s">
        <v>351</v>
      </c>
      <c r="B891" t="s">
        <v>236</v>
      </c>
      <c r="C891">
        <v>1</v>
      </c>
      <c r="D891" t="s">
        <v>352</v>
      </c>
      <c r="E891" t="s">
        <v>235</v>
      </c>
    </row>
    <row r="892" spans="1:5" x14ac:dyDescent="0.2">
      <c r="A892" t="s">
        <v>351</v>
      </c>
      <c r="B892" t="s">
        <v>76</v>
      </c>
      <c r="C892">
        <v>1</v>
      </c>
      <c r="D892" t="s">
        <v>352</v>
      </c>
      <c r="E892" t="s">
        <v>77</v>
      </c>
    </row>
    <row r="893" spans="1:5" x14ac:dyDescent="0.2">
      <c r="A893" t="s">
        <v>351</v>
      </c>
      <c r="B893" t="s">
        <v>78</v>
      </c>
      <c r="C893">
        <v>1</v>
      </c>
      <c r="D893" t="s">
        <v>352</v>
      </c>
      <c r="E893" t="s">
        <v>79</v>
      </c>
    </row>
    <row r="894" spans="1:5" x14ac:dyDescent="0.2">
      <c r="A894" t="s">
        <v>351</v>
      </c>
      <c r="B894" t="s">
        <v>80</v>
      </c>
      <c r="C894">
        <v>1</v>
      </c>
      <c r="D894" t="s">
        <v>352</v>
      </c>
      <c r="E894" t="s">
        <v>81</v>
      </c>
    </row>
    <row r="895" spans="1:5" x14ac:dyDescent="0.2">
      <c r="A895" t="s">
        <v>351</v>
      </c>
      <c r="B895" t="s">
        <v>82</v>
      </c>
      <c r="C895">
        <v>1</v>
      </c>
      <c r="D895" t="s">
        <v>352</v>
      </c>
      <c r="E895" t="s">
        <v>83</v>
      </c>
    </row>
    <row r="896" spans="1:5" x14ac:dyDescent="0.2">
      <c r="A896" t="s">
        <v>351</v>
      </c>
      <c r="B896" t="s">
        <v>84</v>
      </c>
      <c r="C896">
        <v>1</v>
      </c>
      <c r="D896" t="s">
        <v>352</v>
      </c>
      <c r="E896" t="s">
        <v>85</v>
      </c>
    </row>
    <row r="897" spans="1:5" x14ac:dyDescent="0.2">
      <c r="A897" t="s">
        <v>351</v>
      </c>
      <c r="B897" t="s">
        <v>86</v>
      </c>
      <c r="C897">
        <v>1</v>
      </c>
      <c r="D897" t="s">
        <v>352</v>
      </c>
      <c r="E897" t="s">
        <v>87</v>
      </c>
    </row>
    <row r="898" spans="1:5" x14ac:dyDescent="0.2">
      <c r="A898" t="s">
        <v>351</v>
      </c>
      <c r="B898" t="s">
        <v>88</v>
      </c>
      <c r="C898">
        <v>1</v>
      </c>
      <c r="D898" t="s">
        <v>352</v>
      </c>
      <c r="E898" t="s">
        <v>89</v>
      </c>
    </row>
    <row r="899" spans="1:5" x14ac:dyDescent="0.2">
      <c r="A899" t="s">
        <v>361</v>
      </c>
      <c r="B899" t="s">
        <v>190</v>
      </c>
      <c r="C899">
        <v>1</v>
      </c>
      <c r="D899" t="s">
        <v>362</v>
      </c>
      <c r="E899" t="s">
        <v>192</v>
      </c>
    </row>
    <row r="900" spans="1:5" x14ac:dyDescent="0.2">
      <c r="A900" t="s">
        <v>361</v>
      </c>
      <c r="B900" t="s">
        <v>193</v>
      </c>
      <c r="C900">
        <v>1</v>
      </c>
      <c r="D900" t="s">
        <v>362</v>
      </c>
      <c r="E900" t="s">
        <v>194</v>
      </c>
    </row>
    <row r="901" spans="1:5" x14ac:dyDescent="0.2">
      <c r="A901" t="s">
        <v>361</v>
      </c>
      <c r="B901" t="s">
        <v>195</v>
      </c>
      <c r="C901">
        <v>1</v>
      </c>
      <c r="D901" t="s">
        <v>362</v>
      </c>
      <c r="E901" t="s">
        <v>196</v>
      </c>
    </row>
    <row r="902" spans="1:5" x14ac:dyDescent="0.2">
      <c r="A902" t="s">
        <v>361</v>
      </c>
      <c r="B902" t="s">
        <v>197</v>
      </c>
      <c r="C902">
        <v>1</v>
      </c>
      <c r="D902" t="s">
        <v>362</v>
      </c>
      <c r="E902" t="s">
        <v>198</v>
      </c>
    </row>
    <row r="903" spans="1:5" x14ac:dyDescent="0.2">
      <c r="A903" t="s">
        <v>361</v>
      </c>
      <c r="B903" t="s">
        <v>199</v>
      </c>
      <c r="C903">
        <v>1</v>
      </c>
      <c r="D903" t="s">
        <v>362</v>
      </c>
      <c r="E903" t="s">
        <v>200</v>
      </c>
    </row>
    <row r="904" spans="1:5" x14ac:dyDescent="0.2">
      <c r="A904" t="s">
        <v>363</v>
      </c>
      <c r="B904" t="s">
        <v>364</v>
      </c>
      <c r="C904">
        <v>1</v>
      </c>
      <c r="D904" t="s">
        <v>365</v>
      </c>
      <c r="E904" t="s">
        <v>366</v>
      </c>
    </row>
    <row r="905" spans="1:5" x14ac:dyDescent="0.2">
      <c r="A905" t="s">
        <v>367</v>
      </c>
      <c r="B905" t="s">
        <v>302</v>
      </c>
      <c r="C905">
        <v>1</v>
      </c>
      <c r="D905" t="s">
        <v>368</v>
      </c>
      <c r="E905" t="s">
        <v>303</v>
      </c>
    </row>
    <row r="906" spans="1:5" x14ac:dyDescent="0.2">
      <c r="A906" t="s">
        <v>367</v>
      </c>
      <c r="B906" t="s">
        <v>304</v>
      </c>
      <c r="C906">
        <v>1</v>
      </c>
      <c r="D906" t="s">
        <v>368</v>
      </c>
      <c r="E906" t="s">
        <v>305</v>
      </c>
    </row>
    <row r="907" spans="1:5" x14ac:dyDescent="0.2">
      <c r="A907" t="s">
        <v>367</v>
      </c>
      <c r="B907" t="s">
        <v>206</v>
      </c>
      <c r="C907">
        <v>1</v>
      </c>
      <c r="D907" t="s">
        <v>368</v>
      </c>
      <c r="E907" t="s">
        <v>208</v>
      </c>
    </row>
    <row r="908" spans="1:5" x14ac:dyDescent="0.2">
      <c r="A908" t="s">
        <v>367</v>
      </c>
      <c r="B908" t="s">
        <v>209</v>
      </c>
      <c r="C908">
        <v>1</v>
      </c>
      <c r="D908" t="s">
        <v>368</v>
      </c>
      <c r="E908" t="s">
        <v>210</v>
      </c>
    </row>
    <row r="909" spans="1:5" x14ac:dyDescent="0.2">
      <c r="A909" t="s">
        <v>367</v>
      </c>
      <c r="B909" t="s">
        <v>10</v>
      </c>
      <c r="C909">
        <v>1</v>
      </c>
      <c r="D909" t="s">
        <v>368</v>
      </c>
      <c r="E909" t="s">
        <v>11</v>
      </c>
    </row>
    <row r="910" spans="1:5" x14ac:dyDescent="0.2">
      <c r="A910" t="s">
        <v>367</v>
      </c>
      <c r="B910" t="s">
        <v>12</v>
      </c>
      <c r="C910">
        <v>1</v>
      </c>
      <c r="D910" t="s">
        <v>368</v>
      </c>
      <c r="E910" t="s">
        <v>13</v>
      </c>
    </row>
    <row r="911" spans="1:5" x14ac:dyDescent="0.2">
      <c r="A911" t="s">
        <v>367</v>
      </c>
      <c r="B911" t="s">
        <v>14</v>
      </c>
      <c r="C911">
        <v>1</v>
      </c>
      <c r="D911" t="s">
        <v>368</v>
      </c>
      <c r="E911" t="s">
        <v>15</v>
      </c>
    </row>
    <row r="912" spans="1:5" x14ac:dyDescent="0.2">
      <c r="A912" t="s">
        <v>367</v>
      </c>
      <c r="B912" t="s">
        <v>268</v>
      </c>
      <c r="C912">
        <v>1</v>
      </c>
      <c r="D912" t="s">
        <v>368</v>
      </c>
      <c r="E912" t="s">
        <v>270</v>
      </c>
    </row>
    <row r="913" spans="1:5" x14ac:dyDescent="0.2">
      <c r="A913" t="s">
        <v>367</v>
      </c>
      <c r="B913" t="s">
        <v>306</v>
      </c>
      <c r="C913">
        <v>1</v>
      </c>
      <c r="D913" t="s">
        <v>368</v>
      </c>
      <c r="E913" t="s">
        <v>307</v>
      </c>
    </row>
    <row r="914" spans="1:5" x14ac:dyDescent="0.2">
      <c r="A914" t="s">
        <v>367</v>
      </c>
      <c r="B914" t="s">
        <v>214</v>
      </c>
      <c r="C914">
        <v>1</v>
      </c>
      <c r="D914" t="s">
        <v>368</v>
      </c>
      <c r="E914" t="s">
        <v>215</v>
      </c>
    </row>
    <row r="915" spans="1:5" x14ac:dyDescent="0.2">
      <c r="A915" t="s">
        <v>367</v>
      </c>
      <c r="B915" t="s">
        <v>70</v>
      </c>
      <c r="C915">
        <v>1</v>
      </c>
      <c r="D915" t="s">
        <v>368</v>
      </c>
      <c r="E915" t="s">
        <v>71</v>
      </c>
    </row>
    <row r="916" spans="1:5" x14ac:dyDescent="0.2">
      <c r="A916" t="s">
        <v>367</v>
      </c>
      <c r="B916" t="s">
        <v>72</v>
      </c>
      <c r="C916">
        <v>1</v>
      </c>
      <c r="D916" t="s">
        <v>368</v>
      </c>
      <c r="E916" t="s">
        <v>71</v>
      </c>
    </row>
    <row r="917" spans="1:5" x14ac:dyDescent="0.2">
      <c r="A917" t="s">
        <v>367</v>
      </c>
      <c r="B917" t="s">
        <v>237</v>
      </c>
      <c r="C917">
        <v>1</v>
      </c>
      <c r="D917" t="s">
        <v>368</v>
      </c>
      <c r="E917" t="s">
        <v>238</v>
      </c>
    </row>
    <row r="918" spans="1:5" x14ac:dyDescent="0.2">
      <c r="A918" t="s">
        <v>367</v>
      </c>
      <c r="B918" t="s">
        <v>239</v>
      </c>
      <c r="C918">
        <v>1</v>
      </c>
      <c r="D918" t="s">
        <v>368</v>
      </c>
      <c r="E918" t="s">
        <v>238</v>
      </c>
    </row>
    <row r="919" spans="1:5" x14ac:dyDescent="0.2">
      <c r="A919" t="s">
        <v>369</v>
      </c>
      <c r="B919" t="s">
        <v>302</v>
      </c>
      <c r="C919">
        <v>1</v>
      </c>
      <c r="D919" t="s">
        <v>370</v>
      </c>
      <c r="E919" t="s">
        <v>303</v>
      </c>
    </row>
    <row r="920" spans="1:5" x14ac:dyDescent="0.2">
      <c r="A920" t="s">
        <v>369</v>
      </c>
      <c r="B920" t="s">
        <v>304</v>
      </c>
      <c r="C920">
        <v>1</v>
      </c>
      <c r="D920" t="s">
        <v>370</v>
      </c>
      <c r="E920" t="s">
        <v>305</v>
      </c>
    </row>
    <row r="921" spans="1:5" x14ac:dyDescent="0.2">
      <c r="A921" t="s">
        <v>369</v>
      </c>
      <c r="B921" t="s">
        <v>206</v>
      </c>
      <c r="C921">
        <v>1</v>
      </c>
      <c r="D921" t="s">
        <v>370</v>
      </c>
      <c r="E921" t="s">
        <v>208</v>
      </c>
    </row>
    <row r="922" spans="1:5" x14ac:dyDescent="0.2">
      <c r="A922" t="s">
        <v>369</v>
      </c>
      <c r="B922" t="s">
        <v>209</v>
      </c>
      <c r="C922">
        <v>1</v>
      </c>
      <c r="D922" t="s">
        <v>370</v>
      </c>
      <c r="E922" t="s">
        <v>210</v>
      </c>
    </row>
    <row r="923" spans="1:5" x14ac:dyDescent="0.2">
      <c r="A923" t="s">
        <v>369</v>
      </c>
      <c r="B923" t="s">
        <v>10</v>
      </c>
      <c r="C923">
        <v>1</v>
      </c>
      <c r="D923" t="s">
        <v>370</v>
      </c>
      <c r="E923" t="s">
        <v>11</v>
      </c>
    </row>
    <row r="924" spans="1:5" x14ac:dyDescent="0.2">
      <c r="A924" t="s">
        <v>369</v>
      </c>
      <c r="B924" t="s">
        <v>12</v>
      </c>
      <c r="C924">
        <v>1</v>
      </c>
      <c r="D924" t="s">
        <v>370</v>
      </c>
      <c r="E924" t="s">
        <v>13</v>
      </c>
    </row>
    <row r="925" spans="1:5" x14ac:dyDescent="0.2">
      <c r="A925" t="s">
        <v>369</v>
      </c>
      <c r="B925" t="s">
        <v>14</v>
      </c>
      <c r="C925">
        <v>1</v>
      </c>
      <c r="D925" t="s">
        <v>370</v>
      </c>
      <c r="E925" t="s">
        <v>15</v>
      </c>
    </row>
    <row r="926" spans="1:5" x14ac:dyDescent="0.2">
      <c r="A926" t="s">
        <v>369</v>
      </c>
      <c r="B926" t="s">
        <v>98</v>
      </c>
      <c r="C926">
        <v>1</v>
      </c>
      <c r="D926" t="s">
        <v>370</v>
      </c>
      <c r="E926" t="s">
        <v>100</v>
      </c>
    </row>
    <row r="927" spans="1:5" x14ac:dyDescent="0.2">
      <c r="A927" t="s">
        <v>369</v>
      </c>
      <c r="B927" t="s">
        <v>101</v>
      </c>
      <c r="C927">
        <v>1</v>
      </c>
      <c r="D927" t="s">
        <v>370</v>
      </c>
      <c r="E927" t="s">
        <v>102</v>
      </c>
    </row>
    <row r="928" spans="1:5" x14ac:dyDescent="0.2">
      <c r="A928" t="s">
        <v>369</v>
      </c>
      <c r="B928" t="s">
        <v>103</v>
      </c>
      <c r="C928">
        <v>1</v>
      </c>
      <c r="D928" t="s">
        <v>370</v>
      </c>
      <c r="E928" t="s">
        <v>104</v>
      </c>
    </row>
    <row r="929" spans="1:5" x14ac:dyDescent="0.2">
      <c r="A929" t="s">
        <v>369</v>
      </c>
      <c r="B929" t="s">
        <v>105</v>
      </c>
      <c r="C929">
        <v>1</v>
      </c>
      <c r="D929" t="s">
        <v>370</v>
      </c>
      <c r="E929" t="s">
        <v>106</v>
      </c>
    </row>
    <row r="930" spans="1:5" x14ac:dyDescent="0.2">
      <c r="A930" t="s">
        <v>369</v>
      </c>
      <c r="B930" t="s">
        <v>107</v>
      </c>
      <c r="C930">
        <v>1</v>
      </c>
      <c r="D930" t="s">
        <v>370</v>
      </c>
      <c r="E930" t="s">
        <v>106</v>
      </c>
    </row>
    <row r="931" spans="1:5" x14ac:dyDescent="0.2">
      <c r="A931" t="s">
        <v>369</v>
      </c>
      <c r="B931" t="s">
        <v>108</v>
      </c>
      <c r="C931">
        <v>1</v>
      </c>
      <c r="D931" t="s">
        <v>370</v>
      </c>
      <c r="E931" t="s">
        <v>109</v>
      </c>
    </row>
    <row r="932" spans="1:5" x14ac:dyDescent="0.2">
      <c r="A932" t="s">
        <v>369</v>
      </c>
      <c r="B932" t="s">
        <v>110</v>
      </c>
      <c r="C932">
        <v>1</v>
      </c>
      <c r="D932" t="s">
        <v>370</v>
      </c>
      <c r="E932" t="s">
        <v>111</v>
      </c>
    </row>
    <row r="933" spans="1:5" x14ac:dyDescent="0.2">
      <c r="A933" t="s">
        <v>369</v>
      </c>
      <c r="B933" t="s">
        <v>112</v>
      </c>
      <c r="C933">
        <v>1</v>
      </c>
      <c r="D933" t="s">
        <v>370</v>
      </c>
      <c r="E933" t="s">
        <v>113</v>
      </c>
    </row>
    <row r="934" spans="1:5" x14ac:dyDescent="0.2">
      <c r="A934" t="s">
        <v>369</v>
      </c>
      <c r="B934" t="s">
        <v>268</v>
      </c>
      <c r="C934">
        <v>1</v>
      </c>
      <c r="D934" t="s">
        <v>370</v>
      </c>
      <c r="E934" t="s">
        <v>270</v>
      </c>
    </row>
    <row r="935" spans="1:5" x14ac:dyDescent="0.2">
      <c r="A935" t="s">
        <v>369</v>
      </c>
      <c r="B935" t="s">
        <v>306</v>
      </c>
      <c r="C935">
        <v>1</v>
      </c>
      <c r="D935" t="s">
        <v>370</v>
      </c>
      <c r="E935" t="s">
        <v>307</v>
      </c>
    </row>
    <row r="936" spans="1:5" x14ac:dyDescent="0.2">
      <c r="A936" t="s">
        <v>369</v>
      </c>
      <c r="B936" t="s">
        <v>214</v>
      </c>
      <c r="C936">
        <v>1</v>
      </c>
      <c r="D936" t="s">
        <v>370</v>
      </c>
      <c r="E936" t="s">
        <v>215</v>
      </c>
    </row>
    <row r="937" spans="1:5" x14ac:dyDescent="0.2">
      <c r="A937" t="s">
        <v>369</v>
      </c>
      <c r="B937" t="s">
        <v>114</v>
      </c>
      <c r="C937">
        <v>1</v>
      </c>
      <c r="D937" t="s">
        <v>370</v>
      </c>
      <c r="E937" t="s">
        <v>115</v>
      </c>
    </row>
    <row r="938" spans="1:5" x14ac:dyDescent="0.2">
      <c r="A938" t="s">
        <v>369</v>
      </c>
      <c r="B938" t="s">
        <v>116</v>
      </c>
      <c r="C938">
        <v>1</v>
      </c>
      <c r="D938" t="s">
        <v>370</v>
      </c>
      <c r="E938" t="s">
        <v>117</v>
      </c>
    </row>
    <row r="939" spans="1:5" x14ac:dyDescent="0.2">
      <c r="A939" t="s">
        <v>369</v>
      </c>
      <c r="B939" t="s">
        <v>118</v>
      </c>
      <c r="C939">
        <v>1</v>
      </c>
      <c r="D939" t="s">
        <v>370</v>
      </c>
      <c r="E939" t="s">
        <v>119</v>
      </c>
    </row>
    <row r="940" spans="1:5" x14ac:dyDescent="0.2">
      <c r="A940" t="s">
        <v>369</v>
      </c>
      <c r="B940" t="s">
        <v>120</v>
      </c>
      <c r="C940">
        <v>1</v>
      </c>
      <c r="D940" t="s">
        <v>370</v>
      </c>
      <c r="E940" t="s">
        <v>121</v>
      </c>
    </row>
    <row r="941" spans="1:5" x14ac:dyDescent="0.2">
      <c r="A941" t="s">
        <v>369</v>
      </c>
      <c r="B941" t="s">
        <v>70</v>
      </c>
      <c r="C941">
        <v>1</v>
      </c>
      <c r="D941" t="s">
        <v>370</v>
      </c>
      <c r="E941" t="s">
        <v>71</v>
      </c>
    </row>
    <row r="942" spans="1:5" x14ac:dyDescent="0.2">
      <c r="A942" t="s">
        <v>369</v>
      </c>
      <c r="B942" t="s">
        <v>72</v>
      </c>
      <c r="C942">
        <v>1</v>
      </c>
      <c r="D942" t="s">
        <v>370</v>
      </c>
      <c r="E942" t="s">
        <v>71</v>
      </c>
    </row>
    <row r="943" spans="1:5" x14ac:dyDescent="0.2">
      <c r="A943" t="s">
        <v>369</v>
      </c>
      <c r="B943" t="s">
        <v>122</v>
      </c>
      <c r="C943">
        <v>1</v>
      </c>
      <c r="D943" t="s">
        <v>370</v>
      </c>
      <c r="E943" t="s">
        <v>123</v>
      </c>
    </row>
    <row r="944" spans="1:5" x14ac:dyDescent="0.2">
      <c r="A944" t="s">
        <v>369</v>
      </c>
      <c r="B944" t="s">
        <v>124</v>
      </c>
      <c r="C944">
        <v>1</v>
      </c>
      <c r="D944" t="s">
        <v>370</v>
      </c>
      <c r="E944" t="s">
        <v>123</v>
      </c>
    </row>
    <row r="945" spans="1:5" x14ac:dyDescent="0.2">
      <c r="A945" t="s">
        <v>369</v>
      </c>
      <c r="B945" t="s">
        <v>237</v>
      </c>
      <c r="C945">
        <v>1</v>
      </c>
      <c r="D945" t="s">
        <v>370</v>
      </c>
      <c r="E945" t="s">
        <v>238</v>
      </c>
    </row>
    <row r="946" spans="1:5" x14ac:dyDescent="0.2">
      <c r="A946" t="s">
        <v>369</v>
      </c>
      <c r="B946" t="s">
        <v>239</v>
      </c>
      <c r="C946">
        <v>1</v>
      </c>
      <c r="D946" t="s">
        <v>370</v>
      </c>
      <c r="E946" t="s">
        <v>238</v>
      </c>
    </row>
    <row r="947" spans="1:5" x14ac:dyDescent="0.2">
      <c r="A947" t="s">
        <v>369</v>
      </c>
      <c r="B947" t="s">
        <v>125</v>
      </c>
      <c r="C947">
        <v>1</v>
      </c>
      <c r="D947" t="s">
        <v>370</v>
      </c>
      <c r="E947" t="s">
        <v>126</v>
      </c>
    </row>
    <row r="948" spans="1:5" x14ac:dyDescent="0.2">
      <c r="A948" t="s">
        <v>369</v>
      </c>
      <c r="B948" t="s">
        <v>127</v>
      </c>
      <c r="C948">
        <v>1</v>
      </c>
      <c r="D948" t="s">
        <v>370</v>
      </c>
      <c r="E948" t="s">
        <v>128</v>
      </c>
    </row>
    <row r="949" spans="1:5" x14ac:dyDescent="0.2">
      <c r="A949" t="s">
        <v>369</v>
      </c>
      <c r="B949" t="s">
        <v>80</v>
      </c>
      <c r="C949">
        <v>1</v>
      </c>
      <c r="D949" t="s">
        <v>370</v>
      </c>
      <c r="E949" t="s">
        <v>81</v>
      </c>
    </row>
    <row r="950" spans="1:5" x14ac:dyDescent="0.2">
      <c r="A950" t="s">
        <v>369</v>
      </c>
      <c r="B950" t="s">
        <v>82</v>
      </c>
      <c r="C950">
        <v>1</v>
      </c>
      <c r="D950" t="s">
        <v>370</v>
      </c>
      <c r="E950" t="s">
        <v>83</v>
      </c>
    </row>
    <row r="951" spans="1:5" x14ac:dyDescent="0.2">
      <c r="A951" t="s">
        <v>369</v>
      </c>
      <c r="B951" t="s">
        <v>129</v>
      </c>
      <c r="C951">
        <v>1</v>
      </c>
      <c r="D951" t="s">
        <v>370</v>
      </c>
      <c r="E951" t="s">
        <v>130</v>
      </c>
    </row>
    <row r="952" spans="1:5" x14ac:dyDescent="0.2">
      <c r="A952" t="s">
        <v>369</v>
      </c>
      <c r="B952" t="s">
        <v>131</v>
      </c>
      <c r="C952">
        <v>1</v>
      </c>
      <c r="D952" t="s">
        <v>370</v>
      </c>
      <c r="E952" t="s">
        <v>132</v>
      </c>
    </row>
    <row r="953" spans="1:5" x14ac:dyDescent="0.2">
      <c r="A953" t="s">
        <v>369</v>
      </c>
      <c r="B953" t="s">
        <v>133</v>
      </c>
      <c r="C953">
        <v>1</v>
      </c>
      <c r="D953" t="s">
        <v>370</v>
      </c>
      <c r="E953" t="s">
        <v>134</v>
      </c>
    </row>
    <row r="954" spans="1:5" x14ac:dyDescent="0.2">
      <c r="A954" t="s">
        <v>371</v>
      </c>
      <c r="B954" t="s">
        <v>302</v>
      </c>
      <c r="C954">
        <v>1</v>
      </c>
      <c r="D954" t="s">
        <v>372</v>
      </c>
      <c r="E954" t="s">
        <v>303</v>
      </c>
    </row>
    <row r="955" spans="1:5" x14ac:dyDescent="0.2">
      <c r="A955" t="s">
        <v>371</v>
      </c>
      <c r="B955" t="s">
        <v>304</v>
      </c>
      <c r="C955">
        <v>1</v>
      </c>
      <c r="D955" t="s">
        <v>372</v>
      </c>
      <c r="E955" t="s">
        <v>305</v>
      </c>
    </row>
    <row r="956" spans="1:5" x14ac:dyDescent="0.2">
      <c r="A956" t="s">
        <v>371</v>
      </c>
      <c r="B956" t="s">
        <v>206</v>
      </c>
      <c r="C956">
        <v>1</v>
      </c>
      <c r="D956" t="s">
        <v>372</v>
      </c>
      <c r="E956" t="s">
        <v>208</v>
      </c>
    </row>
    <row r="957" spans="1:5" x14ac:dyDescent="0.2">
      <c r="A957" t="s">
        <v>371</v>
      </c>
      <c r="B957" t="s">
        <v>209</v>
      </c>
      <c r="C957">
        <v>1</v>
      </c>
      <c r="D957" t="s">
        <v>372</v>
      </c>
      <c r="E957" t="s">
        <v>210</v>
      </c>
    </row>
    <row r="958" spans="1:5" x14ac:dyDescent="0.2">
      <c r="A958" t="s">
        <v>371</v>
      </c>
      <c r="B958" t="s">
        <v>10</v>
      </c>
      <c r="C958">
        <v>1</v>
      </c>
      <c r="D958" t="s">
        <v>372</v>
      </c>
      <c r="E958" t="s">
        <v>11</v>
      </c>
    </row>
    <row r="959" spans="1:5" x14ac:dyDescent="0.2">
      <c r="A959" t="s">
        <v>371</v>
      </c>
      <c r="B959" t="s">
        <v>12</v>
      </c>
      <c r="C959">
        <v>1</v>
      </c>
      <c r="D959" t="s">
        <v>372</v>
      </c>
      <c r="E959" t="s">
        <v>13</v>
      </c>
    </row>
    <row r="960" spans="1:5" x14ac:dyDescent="0.2">
      <c r="A960" t="s">
        <v>371</v>
      </c>
      <c r="B960" t="s">
        <v>14</v>
      </c>
      <c r="C960">
        <v>1</v>
      </c>
      <c r="D960" t="s">
        <v>372</v>
      </c>
      <c r="E960" t="s">
        <v>15</v>
      </c>
    </row>
    <row r="961" spans="1:5" x14ac:dyDescent="0.2">
      <c r="A961" t="s">
        <v>371</v>
      </c>
      <c r="B961" t="s">
        <v>268</v>
      </c>
      <c r="C961">
        <v>1</v>
      </c>
      <c r="D961" t="s">
        <v>372</v>
      </c>
      <c r="E961" t="s">
        <v>270</v>
      </c>
    </row>
    <row r="962" spans="1:5" x14ac:dyDescent="0.2">
      <c r="A962" t="s">
        <v>371</v>
      </c>
      <c r="B962" t="s">
        <v>306</v>
      </c>
      <c r="C962">
        <v>1</v>
      </c>
      <c r="D962" t="s">
        <v>372</v>
      </c>
      <c r="E962" t="s">
        <v>307</v>
      </c>
    </row>
    <row r="963" spans="1:5" x14ac:dyDescent="0.2">
      <c r="A963" t="s">
        <v>371</v>
      </c>
      <c r="B963" t="s">
        <v>214</v>
      </c>
      <c r="C963">
        <v>1</v>
      </c>
      <c r="D963" t="s">
        <v>372</v>
      </c>
      <c r="E963" t="s">
        <v>215</v>
      </c>
    </row>
    <row r="964" spans="1:5" x14ac:dyDescent="0.2">
      <c r="A964" t="s">
        <v>371</v>
      </c>
      <c r="B964" t="s">
        <v>70</v>
      </c>
      <c r="C964">
        <v>1</v>
      </c>
      <c r="D964" t="s">
        <v>372</v>
      </c>
      <c r="E964" t="s">
        <v>71</v>
      </c>
    </row>
    <row r="965" spans="1:5" x14ac:dyDescent="0.2">
      <c r="A965" t="s">
        <v>371</v>
      </c>
      <c r="B965" t="s">
        <v>72</v>
      </c>
      <c r="C965">
        <v>1</v>
      </c>
      <c r="D965" t="s">
        <v>372</v>
      </c>
      <c r="E965" t="s">
        <v>71</v>
      </c>
    </row>
    <row r="966" spans="1:5" x14ac:dyDescent="0.2">
      <c r="A966" t="s">
        <v>371</v>
      </c>
      <c r="B966" t="s">
        <v>237</v>
      </c>
      <c r="C966">
        <v>1</v>
      </c>
      <c r="D966" t="s">
        <v>372</v>
      </c>
      <c r="E966" t="s">
        <v>238</v>
      </c>
    </row>
    <row r="967" spans="1:5" x14ac:dyDescent="0.2">
      <c r="A967" t="s">
        <v>371</v>
      </c>
      <c r="B967" t="s">
        <v>239</v>
      </c>
      <c r="C967">
        <v>1</v>
      </c>
      <c r="D967" t="s">
        <v>372</v>
      </c>
      <c r="E967" t="s">
        <v>238</v>
      </c>
    </row>
    <row r="968" spans="1:5" x14ac:dyDescent="0.2">
      <c r="A968" t="s">
        <v>373</v>
      </c>
      <c r="B968" t="s">
        <v>1</v>
      </c>
      <c r="C968">
        <v>1</v>
      </c>
      <c r="D968" t="s">
        <v>11</v>
      </c>
      <c r="E968" t="s">
        <v>3</v>
      </c>
    </row>
    <row r="969" spans="1:5" x14ac:dyDescent="0.2">
      <c r="A969" t="s">
        <v>373</v>
      </c>
      <c r="B969" t="s">
        <v>4</v>
      </c>
      <c r="C969">
        <v>1</v>
      </c>
      <c r="D969" t="s">
        <v>11</v>
      </c>
      <c r="E969" t="s">
        <v>5</v>
      </c>
    </row>
    <row r="970" spans="1:5" x14ac:dyDescent="0.2">
      <c r="A970" t="s">
        <v>373</v>
      </c>
      <c r="B970" t="s">
        <v>6</v>
      </c>
      <c r="C970">
        <v>1</v>
      </c>
      <c r="D970" t="s">
        <v>11</v>
      </c>
      <c r="E970" t="s">
        <v>7</v>
      </c>
    </row>
    <row r="971" spans="1:5" x14ac:dyDescent="0.2">
      <c r="A971" t="s">
        <v>373</v>
      </c>
      <c r="B971" t="s">
        <v>8</v>
      </c>
      <c r="C971">
        <v>1</v>
      </c>
      <c r="D971" t="s">
        <v>11</v>
      </c>
      <c r="E971" t="s">
        <v>9</v>
      </c>
    </row>
    <row r="972" spans="1:5" x14ac:dyDescent="0.2">
      <c r="A972" t="s">
        <v>373</v>
      </c>
      <c r="B972" t="s">
        <v>302</v>
      </c>
      <c r="C972">
        <v>1</v>
      </c>
      <c r="D972" t="s">
        <v>11</v>
      </c>
      <c r="E972" t="s">
        <v>303</v>
      </c>
    </row>
    <row r="973" spans="1:5" x14ac:dyDescent="0.2">
      <c r="A973" t="s">
        <v>373</v>
      </c>
      <c r="B973" t="s">
        <v>304</v>
      </c>
      <c r="C973">
        <v>1</v>
      </c>
      <c r="D973" t="s">
        <v>11</v>
      </c>
      <c r="E973" t="s">
        <v>305</v>
      </c>
    </row>
    <row r="974" spans="1:5" x14ac:dyDescent="0.2">
      <c r="A974" t="s">
        <v>373</v>
      </c>
      <c r="B974" t="s">
        <v>206</v>
      </c>
      <c r="C974">
        <v>1</v>
      </c>
      <c r="D974" t="s">
        <v>11</v>
      </c>
      <c r="E974" t="s">
        <v>208</v>
      </c>
    </row>
    <row r="975" spans="1:5" x14ac:dyDescent="0.2">
      <c r="A975" t="s">
        <v>373</v>
      </c>
      <c r="B975" t="s">
        <v>209</v>
      </c>
      <c r="C975">
        <v>1</v>
      </c>
      <c r="D975" t="s">
        <v>11</v>
      </c>
      <c r="E975" t="s">
        <v>210</v>
      </c>
    </row>
    <row r="976" spans="1:5" x14ac:dyDescent="0.2">
      <c r="A976" t="s">
        <v>373</v>
      </c>
      <c r="B976" t="s">
        <v>16</v>
      </c>
      <c r="C976">
        <v>1</v>
      </c>
      <c r="D976" t="s">
        <v>11</v>
      </c>
      <c r="E976" t="s">
        <v>17</v>
      </c>
    </row>
    <row r="977" spans="1:5" x14ac:dyDescent="0.2">
      <c r="A977" t="s">
        <v>373</v>
      </c>
      <c r="B977" t="s">
        <v>18</v>
      </c>
      <c r="C977">
        <v>1</v>
      </c>
      <c r="D977" t="s">
        <v>11</v>
      </c>
      <c r="E977" t="s">
        <v>19</v>
      </c>
    </row>
    <row r="978" spans="1:5" x14ac:dyDescent="0.2">
      <c r="A978" t="s">
        <v>373</v>
      </c>
      <c r="B978" t="s">
        <v>20</v>
      </c>
      <c r="C978">
        <v>1</v>
      </c>
      <c r="D978" t="s">
        <v>11</v>
      </c>
      <c r="E978" t="s">
        <v>21</v>
      </c>
    </row>
    <row r="979" spans="1:5" x14ac:dyDescent="0.2">
      <c r="A979" t="s">
        <v>373</v>
      </c>
      <c r="B979" t="s">
        <v>22</v>
      </c>
      <c r="C979">
        <v>1</v>
      </c>
      <c r="D979" t="s">
        <v>11</v>
      </c>
      <c r="E979" t="s">
        <v>23</v>
      </c>
    </row>
    <row r="980" spans="1:5" x14ac:dyDescent="0.2">
      <c r="A980" t="s">
        <v>373</v>
      </c>
      <c r="B980" t="s">
        <v>24</v>
      </c>
      <c r="C980">
        <v>1</v>
      </c>
      <c r="D980" t="s">
        <v>11</v>
      </c>
      <c r="E980" t="s">
        <v>25</v>
      </c>
    </row>
    <row r="981" spans="1:5" x14ac:dyDescent="0.2">
      <c r="A981" t="s">
        <v>373</v>
      </c>
      <c r="B981" t="s">
        <v>26</v>
      </c>
      <c r="C981">
        <v>1</v>
      </c>
      <c r="D981" t="s">
        <v>11</v>
      </c>
      <c r="E981" t="s">
        <v>27</v>
      </c>
    </row>
    <row r="982" spans="1:5" x14ac:dyDescent="0.2">
      <c r="A982" t="s">
        <v>373</v>
      </c>
      <c r="B982" t="s">
        <v>28</v>
      </c>
      <c r="C982">
        <v>1</v>
      </c>
      <c r="D982" t="s">
        <v>11</v>
      </c>
      <c r="E982" t="s">
        <v>29</v>
      </c>
    </row>
    <row r="983" spans="1:5" x14ac:dyDescent="0.2">
      <c r="A983" t="s">
        <v>373</v>
      </c>
      <c r="B983" t="s">
        <v>30</v>
      </c>
      <c r="C983">
        <v>1</v>
      </c>
      <c r="D983" t="s">
        <v>11</v>
      </c>
      <c r="E983" t="s">
        <v>31</v>
      </c>
    </row>
    <row r="984" spans="1:5" x14ac:dyDescent="0.2">
      <c r="A984" t="s">
        <v>373</v>
      </c>
      <c r="B984" t="s">
        <v>32</v>
      </c>
      <c r="C984">
        <v>1</v>
      </c>
      <c r="D984" t="s">
        <v>11</v>
      </c>
      <c r="E984" t="s">
        <v>33</v>
      </c>
    </row>
    <row r="985" spans="1:5" x14ac:dyDescent="0.2">
      <c r="A985" t="s">
        <v>373</v>
      </c>
      <c r="B985" t="s">
        <v>34</v>
      </c>
      <c r="C985">
        <v>1</v>
      </c>
      <c r="D985" t="s">
        <v>11</v>
      </c>
      <c r="E985" t="s">
        <v>35</v>
      </c>
    </row>
    <row r="986" spans="1:5" x14ac:dyDescent="0.2">
      <c r="A986" t="s">
        <v>373</v>
      </c>
      <c r="B986" t="s">
        <v>36</v>
      </c>
      <c r="C986">
        <v>1</v>
      </c>
      <c r="D986" t="s">
        <v>11</v>
      </c>
      <c r="E986" t="s">
        <v>35</v>
      </c>
    </row>
    <row r="987" spans="1:5" x14ac:dyDescent="0.2">
      <c r="A987" t="s">
        <v>373</v>
      </c>
      <c r="B987" t="s">
        <v>37</v>
      </c>
      <c r="C987">
        <v>1</v>
      </c>
      <c r="D987" t="s">
        <v>11</v>
      </c>
      <c r="E987" t="s">
        <v>38</v>
      </c>
    </row>
    <row r="988" spans="1:5" x14ac:dyDescent="0.2">
      <c r="A988" t="s">
        <v>373</v>
      </c>
      <c r="B988" t="s">
        <v>39</v>
      </c>
      <c r="C988">
        <v>1</v>
      </c>
      <c r="D988" t="s">
        <v>11</v>
      </c>
      <c r="E988" t="s">
        <v>40</v>
      </c>
    </row>
    <row r="989" spans="1:5" x14ac:dyDescent="0.2">
      <c r="A989" t="s">
        <v>373</v>
      </c>
      <c r="B989" t="s">
        <v>353</v>
      </c>
      <c r="C989">
        <v>1</v>
      </c>
      <c r="D989" t="s">
        <v>11</v>
      </c>
      <c r="E989" t="s">
        <v>354</v>
      </c>
    </row>
    <row r="990" spans="1:5" x14ac:dyDescent="0.2">
      <c r="A990" t="s">
        <v>373</v>
      </c>
      <c r="B990" t="s">
        <v>355</v>
      </c>
      <c r="C990">
        <v>1</v>
      </c>
      <c r="D990" t="s">
        <v>11</v>
      </c>
      <c r="E990" t="s">
        <v>356</v>
      </c>
    </row>
    <row r="991" spans="1:5" x14ac:dyDescent="0.2">
      <c r="A991" t="s">
        <v>373</v>
      </c>
      <c r="B991" t="s">
        <v>357</v>
      </c>
      <c r="C991">
        <v>1</v>
      </c>
      <c r="D991" t="s">
        <v>11</v>
      </c>
      <c r="E991" t="s">
        <v>356</v>
      </c>
    </row>
    <row r="992" spans="1:5" x14ac:dyDescent="0.2">
      <c r="A992" t="s">
        <v>373</v>
      </c>
      <c r="B992" t="s">
        <v>41</v>
      </c>
      <c r="C992">
        <v>1</v>
      </c>
      <c r="D992" t="s">
        <v>11</v>
      </c>
      <c r="E992" t="s">
        <v>42</v>
      </c>
    </row>
    <row r="993" spans="1:5" x14ac:dyDescent="0.2">
      <c r="A993" t="s">
        <v>373</v>
      </c>
      <c r="B993" t="s">
        <v>268</v>
      </c>
      <c r="C993">
        <v>1</v>
      </c>
      <c r="D993" t="s">
        <v>11</v>
      </c>
      <c r="E993" t="s">
        <v>270</v>
      </c>
    </row>
    <row r="994" spans="1:5" x14ac:dyDescent="0.2">
      <c r="A994" t="s">
        <v>373</v>
      </c>
      <c r="B994" t="s">
        <v>306</v>
      </c>
      <c r="C994">
        <v>1</v>
      </c>
      <c r="D994" t="s">
        <v>11</v>
      </c>
      <c r="E994" t="s">
        <v>307</v>
      </c>
    </row>
    <row r="995" spans="1:5" x14ac:dyDescent="0.2">
      <c r="A995" t="s">
        <v>373</v>
      </c>
      <c r="B995" t="s">
        <v>214</v>
      </c>
      <c r="C995">
        <v>1</v>
      </c>
      <c r="D995" t="s">
        <v>11</v>
      </c>
      <c r="E995" t="s">
        <v>215</v>
      </c>
    </row>
    <row r="996" spans="1:5" x14ac:dyDescent="0.2">
      <c r="A996" t="s">
        <v>373</v>
      </c>
      <c r="B996" t="s">
        <v>43</v>
      </c>
      <c r="C996">
        <v>1</v>
      </c>
      <c r="D996" t="s">
        <v>11</v>
      </c>
      <c r="E996" t="s">
        <v>44</v>
      </c>
    </row>
    <row r="997" spans="1:5" x14ac:dyDescent="0.2">
      <c r="A997" t="s">
        <v>373</v>
      </c>
      <c r="B997" t="s">
        <v>358</v>
      </c>
      <c r="C997">
        <v>1</v>
      </c>
      <c r="D997" t="s">
        <v>11</v>
      </c>
      <c r="E997" t="s">
        <v>359</v>
      </c>
    </row>
    <row r="998" spans="1:5" x14ac:dyDescent="0.2">
      <c r="A998" t="s">
        <v>373</v>
      </c>
      <c r="B998" t="s">
        <v>360</v>
      </c>
      <c r="C998">
        <v>1</v>
      </c>
      <c r="D998" t="s">
        <v>11</v>
      </c>
      <c r="E998" t="s">
        <v>359</v>
      </c>
    </row>
    <row r="999" spans="1:5" x14ac:dyDescent="0.2">
      <c r="A999" t="s">
        <v>373</v>
      </c>
      <c r="B999" t="s">
        <v>45</v>
      </c>
      <c r="C999">
        <v>1</v>
      </c>
      <c r="D999" t="s">
        <v>11</v>
      </c>
      <c r="E999" t="s">
        <v>46</v>
      </c>
    </row>
    <row r="1000" spans="1:5" x14ac:dyDescent="0.2">
      <c r="A1000" t="s">
        <v>373</v>
      </c>
      <c r="B1000" t="s">
        <v>47</v>
      </c>
      <c r="C1000">
        <v>1</v>
      </c>
      <c r="D1000" t="s">
        <v>11</v>
      </c>
      <c r="E1000" t="s">
        <v>48</v>
      </c>
    </row>
    <row r="1001" spans="1:5" x14ac:dyDescent="0.2">
      <c r="A1001" t="s">
        <v>373</v>
      </c>
      <c r="B1001" t="s">
        <v>49</v>
      </c>
      <c r="C1001">
        <v>1</v>
      </c>
      <c r="D1001" t="s">
        <v>11</v>
      </c>
      <c r="E1001" t="s">
        <v>50</v>
      </c>
    </row>
    <row r="1002" spans="1:5" x14ac:dyDescent="0.2">
      <c r="A1002" t="s">
        <v>373</v>
      </c>
      <c r="B1002" t="s">
        <v>51</v>
      </c>
      <c r="C1002">
        <v>1</v>
      </c>
      <c r="D1002" t="s">
        <v>11</v>
      </c>
      <c r="E1002" t="s">
        <v>52</v>
      </c>
    </row>
    <row r="1003" spans="1:5" x14ac:dyDescent="0.2">
      <c r="A1003" t="s">
        <v>373</v>
      </c>
      <c r="B1003" t="s">
        <v>53</v>
      </c>
      <c r="C1003">
        <v>1</v>
      </c>
      <c r="D1003" t="s">
        <v>11</v>
      </c>
      <c r="E1003" t="s">
        <v>54</v>
      </c>
    </row>
    <row r="1004" spans="1:5" x14ac:dyDescent="0.2">
      <c r="A1004" t="s">
        <v>373</v>
      </c>
      <c r="B1004" t="s">
        <v>55</v>
      </c>
      <c r="C1004">
        <v>1</v>
      </c>
      <c r="D1004" t="s">
        <v>11</v>
      </c>
      <c r="E1004" t="s">
        <v>56</v>
      </c>
    </row>
    <row r="1005" spans="1:5" x14ac:dyDescent="0.2">
      <c r="A1005" t="s">
        <v>373</v>
      </c>
      <c r="B1005" t="s">
        <v>57</v>
      </c>
      <c r="C1005">
        <v>1</v>
      </c>
      <c r="D1005" t="s">
        <v>11</v>
      </c>
      <c r="E1005" t="s">
        <v>58</v>
      </c>
    </row>
    <row r="1006" spans="1:5" x14ac:dyDescent="0.2">
      <c r="A1006" t="s">
        <v>373</v>
      </c>
      <c r="B1006" t="s">
        <v>59</v>
      </c>
      <c r="C1006">
        <v>1</v>
      </c>
      <c r="D1006" t="s">
        <v>11</v>
      </c>
      <c r="E1006" t="s">
        <v>60</v>
      </c>
    </row>
    <row r="1007" spans="1:5" x14ac:dyDescent="0.2">
      <c r="A1007" t="s">
        <v>373</v>
      </c>
      <c r="B1007" t="s">
        <v>61</v>
      </c>
      <c r="C1007">
        <v>1</v>
      </c>
      <c r="D1007" t="s">
        <v>11</v>
      </c>
      <c r="E1007" t="s">
        <v>60</v>
      </c>
    </row>
    <row r="1008" spans="1:5" x14ac:dyDescent="0.2">
      <c r="A1008" t="s">
        <v>373</v>
      </c>
      <c r="B1008" t="s">
        <v>65</v>
      </c>
      <c r="C1008">
        <v>1</v>
      </c>
      <c r="D1008" t="s">
        <v>11</v>
      </c>
      <c r="E1008" t="s">
        <v>66</v>
      </c>
    </row>
    <row r="1009" spans="1:5" x14ac:dyDescent="0.2">
      <c r="A1009" t="s">
        <v>373</v>
      </c>
      <c r="B1009" t="s">
        <v>67</v>
      </c>
      <c r="C1009">
        <v>1</v>
      </c>
      <c r="D1009" t="s">
        <v>11</v>
      </c>
      <c r="E1009" t="s">
        <v>68</v>
      </c>
    </row>
    <row r="1010" spans="1:5" x14ac:dyDescent="0.2">
      <c r="A1010" t="s">
        <v>373</v>
      </c>
      <c r="B1010" t="s">
        <v>69</v>
      </c>
      <c r="C1010">
        <v>1</v>
      </c>
      <c r="D1010" t="s">
        <v>11</v>
      </c>
      <c r="E1010" t="s">
        <v>68</v>
      </c>
    </row>
    <row r="1011" spans="1:5" x14ac:dyDescent="0.2">
      <c r="A1011" t="s">
        <v>373</v>
      </c>
      <c r="B1011" t="s">
        <v>73</v>
      </c>
      <c r="C1011">
        <v>1</v>
      </c>
      <c r="D1011" t="s">
        <v>11</v>
      </c>
      <c r="E1011" t="s">
        <v>74</v>
      </c>
    </row>
    <row r="1012" spans="1:5" x14ac:dyDescent="0.2">
      <c r="A1012" t="s">
        <v>373</v>
      </c>
      <c r="B1012" t="s">
        <v>75</v>
      </c>
      <c r="C1012">
        <v>1</v>
      </c>
      <c r="D1012" t="s">
        <v>11</v>
      </c>
      <c r="E1012" t="s">
        <v>74</v>
      </c>
    </row>
    <row r="1013" spans="1:5" x14ac:dyDescent="0.2">
      <c r="A1013" t="s">
        <v>373</v>
      </c>
      <c r="B1013" t="s">
        <v>234</v>
      </c>
      <c r="C1013">
        <v>1</v>
      </c>
      <c r="D1013" t="s">
        <v>11</v>
      </c>
      <c r="E1013" t="s">
        <v>235</v>
      </c>
    </row>
    <row r="1014" spans="1:5" x14ac:dyDescent="0.2">
      <c r="A1014" t="s">
        <v>373</v>
      </c>
      <c r="B1014" t="s">
        <v>236</v>
      </c>
      <c r="C1014">
        <v>1</v>
      </c>
      <c r="D1014" t="s">
        <v>11</v>
      </c>
      <c r="E1014" t="s">
        <v>235</v>
      </c>
    </row>
    <row r="1015" spans="1:5" x14ac:dyDescent="0.2">
      <c r="A1015" t="s">
        <v>373</v>
      </c>
      <c r="B1015" t="s">
        <v>237</v>
      </c>
      <c r="C1015">
        <v>1</v>
      </c>
      <c r="D1015" t="s">
        <v>11</v>
      </c>
      <c r="E1015" t="s">
        <v>238</v>
      </c>
    </row>
    <row r="1016" spans="1:5" x14ac:dyDescent="0.2">
      <c r="A1016" t="s">
        <v>373</v>
      </c>
      <c r="B1016" t="s">
        <v>239</v>
      </c>
      <c r="C1016">
        <v>1</v>
      </c>
      <c r="D1016" t="s">
        <v>11</v>
      </c>
      <c r="E1016" t="s">
        <v>238</v>
      </c>
    </row>
    <row r="1017" spans="1:5" x14ac:dyDescent="0.2">
      <c r="A1017" t="s">
        <v>373</v>
      </c>
      <c r="B1017" t="s">
        <v>76</v>
      </c>
      <c r="C1017">
        <v>1</v>
      </c>
      <c r="D1017" t="s">
        <v>11</v>
      </c>
      <c r="E1017" t="s">
        <v>77</v>
      </c>
    </row>
    <row r="1018" spans="1:5" x14ac:dyDescent="0.2">
      <c r="A1018" t="s">
        <v>373</v>
      </c>
      <c r="B1018" t="s">
        <v>78</v>
      </c>
      <c r="C1018">
        <v>1</v>
      </c>
      <c r="D1018" t="s">
        <v>11</v>
      </c>
      <c r="E1018" t="s">
        <v>79</v>
      </c>
    </row>
    <row r="1019" spans="1:5" x14ac:dyDescent="0.2">
      <c r="A1019" t="s">
        <v>373</v>
      </c>
      <c r="B1019" t="s">
        <v>80</v>
      </c>
      <c r="C1019">
        <v>1</v>
      </c>
      <c r="D1019" t="s">
        <v>11</v>
      </c>
      <c r="E1019" t="s">
        <v>81</v>
      </c>
    </row>
    <row r="1020" spans="1:5" x14ac:dyDescent="0.2">
      <c r="A1020" t="s">
        <v>373</v>
      </c>
      <c r="B1020" t="s">
        <v>82</v>
      </c>
      <c r="C1020">
        <v>1</v>
      </c>
      <c r="D1020" t="s">
        <v>11</v>
      </c>
      <c r="E1020" t="s">
        <v>83</v>
      </c>
    </row>
    <row r="1021" spans="1:5" x14ac:dyDescent="0.2">
      <c r="A1021" t="s">
        <v>373</v>
      </c>
      <c r="B1021" t="s">
        <v>84</v>
      </c>
      <c r="C1021">
        <v>1</v>
      </c>
      <c r="D1021" t="s">
        <v>11</v>
      </c>
      <c r="E1021" t="s">
        <v>85</v>
      </c>
    </row>
    <row r="1022" spans="1:5" x14ac:dyDescent="0.2">
      <c r="A1022" t="s">
        <v>373</v>
      </c>
      <c r="B1022" t="s">
        <v>86</v>
      </c>
      <c r="C1022">
        <v>1</v>
      </c>
      <c r="D1022" t="s">
        <v>11</v>
      </c>
      <c r="E1022" t="s">
        <v>87</v>
      </c>
    </row>
    <row r="1023" spans="1:5" x14ac:dyDescent="0.2">
      <c r="A1023" t="s">
        <v>373</v>
      </c>
      <c r="B1023" t="s">
        <v>88</v>
      </c>
      <c r="C1023">
        <v>1</v>
      </c>
      <c r="D1023" t="s">
        <v>11</v>
      </c>
      <c r="E1023" t="s">
        <v>89</v>
      </c>
    </row>
    <row r="1024" spans="1:5" x14ac:dyDescent="0.2">
      <c r="A1024" t="s">
        <v>374</v>
      </c>
      <c r="B1024" t="s">
        <v>302</v>
      </c>
      <c r="C1024">
        <v>1</v>
      </c>
      <c r="D1024" t="s">
        <v>375</v>
      </c>
      <c r="E1024" t="s">
        <v>303</v>
      </c>
    </row>
    <row r="1025" spans="1:5" x14ac:dyDescent="0.2">
      <c r="A1025" t="s">
        <v>374</v>
      </c>
      <c r="B1025" t="s">
        <v>304</v>
      </c>
      <c r="C1025">
        <v>1</v>
      </c>
      <c r="D1025" t="s">
        <v>375</v>
      </c>
      <c r="E1025" t="s">
        <v>305</v>
      </c>
    </row>
    <row r="1026" spans="1:5" x14ac:dyDescent="0.2">
      <c r="A1026" t="s">
        <v>374</v>
      </c>
      <c r="B1026" t="s">
        <v>206</v>
      </c>
      <c r="C1026">
        <v>1</v>
      </c>
      <c r="D1026" t="s">
        <v>375</v>
      </c>
      <c r="E1026" t="s">
        <v>208</v>
      </c>
    </row>
    <row r="1027" spans="1:5" x14ac:dyDescent="0.2">
      <c r="A1027" t="s">
        <v>374</v>
      </c>
      <c r="B1027" t="s">
        <v>209</v>
      </c>
      <c r="C1027">
        <v>1</v>
      </c>
      <c r="D1027" t="s">
        <v>375</v>
      </c>
      <c r="E1027" t="s">
        <v>210</v>
      </c>
    </row>
    <row r="1028" spans="1:5" x14ac:dyDescent="0.2">
      <c r="A1028" t="s">
        <v>374</v>
      </c>
      <c r="B1028" t="s">
        <v>10</v>
      </c>
      <c r="C1028">
        <v>1</v>
      </c>
      <c r="D1028" t="s">
        <v>375</v>
      </c>
      <c r="E1028" t="s">
        <v>11</v>
      </c>
    </row>
    <row r="1029" spans="1:5" x14ac:dyDescent="0.2">
      <c r="A1029" t="s">
        <v>374</v>
      </c>
      <c r="B1029" t="s">
        <v>12</v>
      </c>
      <c r="C1029">
        <v>1</v>
      </c>
      <c r="D1029" t="s">
        <v>375</v>
      </c>
      <c r="E1029" t="s">
        <v>13</v>
      </c>
    </row>
    <row r="1030" spans="1:5" x14ac:dyDescent="0.2">
      <c r="A1030" t="s">
        <v>374</v>
      </c>
      <c r="B1030" t="s">
        <v>14</v>
      </c>
      <c r="C1030">
        <v>1</v>
      </c>
      <c r="D1030" t="s">
        <v>375</v>
      </c>
      <c r="E1030" t="s">
        <v>15</v>
      </c>
    </row>
    <row r="1031" spans="1:5" x14ac:dyDescent="0.2">
      <c r="A1031" t="s">
        <v>374</v>
      </c>
      <c r="B1031" t="s">
        <v>376</v>
      </c>
      <c r="C1031">
        <v>1</v>
      </c>
      <c r="D1031" t="s">
        <v>375</v>
      </c>
      <c r="E1031" t="s">
        <v>377</v>
      </c>
    </row>
    <row r="1032" spans="1:5" x14ac:dyDescent="0.2">
      <c r="A1032" t="s">
        <v>374</v>
      </c>
      <c r="B1032" t="s">
        <v>378</v>
      </c>
      <c r="C1032">
        <v>1</v>
      </c>
      <c r="D1032" t="s">
        <v>375</v>
      </c>
      <c r="E1032" t="s">
        <v>377</v>
      </c>
    </row>
    <row r="1033" spans="1:5" x14ac:dyDescent="0.2">
      <c r="A1033" t="s">
        <v>374</v>
      </c>
      <c r="B1033" t="s">
        <v>211</v>
      </c>
      <c r="C1033">
        <v>1</v>
      </c>
      <c r="D1033" t="s">
        <v>375</v>
      </c>
      <c r="E1033" t="s">
        <v>212</v>
      </c>
    </row>
    <row r="1034" spans="1:5" x14ac:dyDescent="0.2">
      <c r="A1034" t="s">
        <v>374</v>
      </c>
      <c r="B1034" t="s">
        <v>213</v>
      </c>
      <c r="C1034">
        <v>1</v>
      </c>
      <c r="D1034" t="s">
        <v>375</v>
      </c>
      <c r="E1034" t="s">
        <v>212</v>
      </c>
    </row>
    <row r="1035" spans="1:5" x14ac:dyDescent="0.2">
      <c r="A1035" t="s">
        <v>374</v>
      </c>
      <c r="B1035" t="s">
        <v>379</v>
      </c>
      <c r="C1035">
        <v>1</v>
      </c>
      <c r="D1035" t="s">
        <v>375</v>
      </c>
      <c r="E1035" t="s">
        <v>380</v>
      </c>
    </row>
    <row r="1036" spans="1:5" x14ac:dyDescent="0.2">
      <c r="A1036" t="s">
        <v>374</v>
      </c>
      <c r="B1036" t="s">
        <v>214</v>
      </c>
      <c r="C1036">
        <v>1</v>
      </c>
      <c r="D1036" t="s">
        <v>375</v>
      </c>
      <c r="E1036" t="s">
        <v>215</v>
      </c>
    </row>
    <row r="1037" spans="1:5" x14ac:dyDescent="0.2">
      <c r="A1037" t="s">
        <v>374</v>
      </c>
      <c r="B1037" t="s">
        <v>70</v>
      </c>
      <c r="C1037">
        <v>1</v>
      </c>
      <c r="D1037" t="s">
        <v>375</v>
      </c>
      <c r="E1037" t="s">
        <v>71</v>
      </c>
    </row>
    <row r="1038" spans="1:5" x14ac:dyDescent="0.2">
      <c r="A1038" t="s">
        <v>374</v>
      </c>
      <c r="B1038" t="s">
        <v>72</v>
      </c>
      <c r="C1038">
        <v>1</v>
      </c>
      <c r="D1038" t="s">
        <v>375</v>
      </c>
      <c r="E1038" t="s">
        <v>71</v>
      </c>
    </row>
    <row r="1039" spans="1:5" x14ac:dyDescent="0.2">
      <c r="A1039" t="s">
        <v>381</v>
      </c>
      <c r="B1039" t="s">
        <v>302</v>
      </c>
      <c r="C1039">
        <v>1</v>
      </c>
      <c r="D1039" t="s">
        <v>382</v>
      </c>
      <c r="E1039" t="s">
        <v>303</v>
      </c>
    </row>
    <row r="1040" spans="1:5" x14ac:dyDescent="0.2">
      <c r="A1040" t="s">
        <v>381</v>
      </c>
      <c r="B1040" t="s">
        <v>304</v>
      </c>
      <c r="C1040">
        <v>1</v>
      </c>
      <c r="D1040" t="s">
        <v>382</v>
      </c>
      <c r="E1040" t="s">
        <v>305</v>
      </c>
    </row>
    <row r="1041" spans="1:5" x14ac:dyDescent="0.2">
      <c r="A1041" t="s">
        <v>381</v>
      </c>
      <c r="B1041" t="s">
        <v>206</v>
      </c>
      <c r="C1041">
        <v>1</v>
      </c>
      <c r="D1041" t="s">
        <v>382</v>
      </c>
      <c r="E1041" t="s">
        <v>208</v>
      </c>
    </row>
    <row r="1042" spans="1:5" x14ac:dyDescent="0.2">
      <c r="A1042" t="s">
        <v>381</v>
      </c>
      <c r="B1042" t="s">
        <v>209</v>
      </c>
      <c r="C1042">
        <v>1</v>
      </c>
      <c r="D1042" t="s">
        <v>382</v>
      </c>
      <c r="E1042" t="s">
        <v>210</v>
      </c>
    </row>
    <row r="1043" spans="1:5" x14ac:dyDescent="0.2">
      <c r="A1043" t="s">
        <v>381</v>
      </c>
      <c r="B1043" t="s">
        <v>10</v>
      </c>
      <c r="C1043">
        <v>1</v>
      </c>
      <c r="D1043" t="s">
        <v>382</v>
      </c>
      <c r="E1043" t="s">
        <v>11</v>
      </c>
    </row>
    <row r="1044" spans="1:5" x14ac:dyDescent="0.2">
      <c r="A1044" t="s">
        <v>381</v>
      </c>
      <c r="B1044" t="s">
        <v>12</v>
      </c>
      <c r="C1044">
        <v>1</v>
      </c>
      <c r="D1044" t="s">
        <v>382</v>
      </c>
      <c r="E1044" t="s">
        <v>13</v>
      </c>
    </row>
    <row r="1045" spans="1:5" x14ac:dyDescent="0.2">
      <c r="A1045" t="s">
        <v>381</v>
      </c>
      <c r="B1045" t="s">
        <v>14</v>
      </c>
      <c r="C1045">
        <v>1</v>
      </c>
      <c r="D1045" t="s">
        <v>382</v>
      </c>
      <c r="E1045" t="s">
        <v>15</v>
      </c>
    </row>
    <row r="1046" spans="1:5" x14ac:dyDescent="0.2">
      <c r="A1046" t="s">
        <v>381</v>
      </c>
      <c r="B1046" t="s">
        <v>268</v>
      </c>
      <c r="C1046">
        <v>1</v>
      </c>
      <c r="D1046" t="s">
        <v>382</v>
      </c>
      <c r="E1046" t="s">
        <v>270</v>
      </c>
    </row>
    <row r="1047" spans="1:5" x14ac:dyDescent="0.2">
      <c r="A1047" t="s">
        <v>381</v>
      </c>
      <c r="B1047" t="s">
        <v>306</v>
      </c>
      <c r="C1047">
        <v>1</v>
      </c>
      <c r="D1047" t="s">
        <v>382</v>
      </c>
      <c r="E1047" t="s">
        <v>307</v>
      </c>
    </row>
    <row r="1048" spans="1:5" x14ac:dyDescent="0.2">
      <c r="A1048" t="s">
        <v>381</v>
      </c>
      <c r="B1048" t="s">
        <v>214</v>
      </c>
      <c r="C1048">
        <v>1</v>
      </c>
      <c r="D1048" t="s">
        <v>382</v>
      </c>
      <c r="E1048" t="s">
        <v>215</v>
      </c>
    </row>
    <row r="1049" spans="1:5" x14ac:dyDescent="0.2">
      <c r="A1049" t="s">
        <v>381</v>
      </c>
      <c r="B1049" t="s">
        <v>70</v>
      </c>
      <c r="C1049">
        <v>1</v>
      </c>
      <c r="D1049" t="s">
        <v>382</v>
      </c>
      <c r="E1049" t="s">
        <v>71</v>
      </c>
    </row>
    <row r="1050" spans="1:5" x14ac:dyDescent="0.2">
      <c r="A1050" t="s">
        <v>381</v>
      </c>
      <c r="B1050" t="s">
        <v>72</v>
      </c>
      <c r="C1050">
        <v>1</v>
      </c>
      <c r="D1050" t="s">
        <v>382</v>
      </c>
      <c r="E1050" t="s">
        <v>71</v>
      </c>
    </row>
    <row r="1051" spans="1:5" x14ac:dyDescent="0.2">
      <c r="A1051" t="s">
        <v>381</v>
      </c>
      <c r="B1051" t="s">
        <v>237</v>
      </c>
      <c r="C1051">
        <v>1</v>
      </c>
      <c r="D1051" t="s">
        <v>382</v>
      </c>
      <c r="E1051" t="s">
        <v>238</v>
      </c>
    </row>
    <row r="1052" spans="1:5" x14ac:dyDescent="0.2">
      <c r="A1052" t="s">
        <v>381</v>
      </c>
      <c r="B1052" t="s">
        <v>239</v>
      </c>
      <c r="C1052">
        <v>1</v>
      </c>
      <c r="D1052" t="s">
        <v>382</v>
      </c>
      <c r="E1052" t="s">
        <v>238</v>
      </c>
    </row>
    <row r="1053" spans="1:5" x14ac:dyDescent="0.2">
      <c r="A1053" t="s">
        <v>383</v>
      </c>
      <c r="B1053" t="s">
        <v>302</v>
      </c>
      <c r="C1053">
        <v>1</v>
      </c>
      <c r="D1053" t="s">
        <v>384</v>
      </c>
      <c r="E1053" t="s">
        <v>303</v>
      </c>
    </row>
    <row r="1054" spans="1:5" x14ac:dyDescent="0.2">
      <c r="A1054" t="s">
        <v>383</v>
      </c>
      <c r="B1054" t="s">
        <v>304</v>
      </c>
      <c r="C1054">
        <v>1</v>
      </c>
      <c r="D1054" t="s">
        <v>384</v>
      </c>
      <c r="E1054" t="s">
        <v>305</v>
      </c>
    </row>
    <row r="1055" spans="1:5" x14ac:dyDescent="0.2">
      <c r="A1055" t="s">
        <v>383</v>
      </c>
      <c r="B1055" t="s">
        <v>206</v>
      </c>
      <c r="C1055">
        <v>1</v>
      </c>
      <c r="D1055" t="s">
        <v>384</v>
      </c>
      <c r="E1055" t="s">
        <v>208</v>
      </c>
    </row>
    <row r="1056" spans="1:5" x14ac:dyDescent="0.2">
      <c r="A1056" t="s">
        <v>383</v>
      </c>
      <c r="B1056" t="s">
        <v>209</v>
      </c>
      <c r="C1056">
        <v>1</v>
      </c>
      <c r="D1056" t="s">
        <v>384</v>
      </c>
      <c r="E1056" t="s">
        <v>210</v>
      </c>
    </row>
    <row r="1057" spans="1:5" x14ac:dyDescent="0.2">
      <c r="A1057" t="s">
        <v>383</v>
      </c>
      <c r="B1057" t="s">
        <v>10</v>
      </c>
      <c r="C1057">
        <v>1</v>
      </c>
      <c r="D1057" t="s">
        <v>384</v>
      </c>
      <c r="E1057" t="s">
        <v>11</v>
      </c>
    </row>
    <row r="1058" spans="1:5" x14ac:dyDescent="0.2">
      <c r="A1058" t="s">
        <v>383</v>
      </c>
      <c r="B1058" t="s">
        <v>12</v>
      </c>
      <c r="C1058">
        <v>1</v>
      </c>
      <c r="D1058" t="s">
        <v>384</v>
      </c>
      <c r="E1058" t="s">
        <v>13</v>
      </c>
    </row>
    <row r="1059" spans="1:5" x14ac:dyDescent="0.2">
      <c r="A1059" t="s">
        <v>383</v>
      </c>
      <c r="B1059" t="s">
        <v>14</v>
      </c>
      <c r="C1059">
        <v>1</v>
      </c>
      <c r="D1059" t="s">
        <v>384</v>
      </c>
      <c r="E1059" t="s">
        <v>15</v>
      </c>
    </row>
    <row r="1060" spans="1:5" x14ac:dyDescent="0.2">
      <c r="A1060" t="s">
        <v>383</v>
      </c>
      <c r="B1060" t="s">
        <v>268</v>
      </c>
      <c r="C1060">
        <v>1</v>
      </c>
      <c r="D1060" t="s">
        <v>384</v>
      </c>
      <c r="E1060" t="s">
        <v>270</v>
      </c>
    </row>
    <row r="1061" spans="1:5" x14ac:dyDescent="0.2">
      <c r="A1061" t="s">
        <v>383</v>
      </c>
      <c r="B1061" t="s">
        <v>306</v>
      </c>
      <c r="C1061">
        <v>1</v>
      </c>
      <c r="D1061" t="s">
        <v>384</v>
      </c>
      <c r="E1061" t="s">
        <v>307</v>
      </c>
    </row>
    <row r="1062" spans="1:5" x14ac:dyDescent="0.2">
      <c r="A1062" t="s">
        <v>383</v>
      </c>
      <c r="B1062" t="s">
        <v>214</v>
      </c>
      <c r="C1062">
        <v>1</v>
      </c>
      <c r="D1062" t="s">
        <v>384</v>
      </c>
      <c r="E1062" t="s">
        <v>215</v>
      </c>
    </row>
    <row r="1063" spans="1:5" x14ac:dyDescent="0.2">
      <c r="A1063" t="s">
        <v>383</v>
      </c>
      <c r="B1063" t="s">
        <v>67</v>
      </c>
      <c r="C1063">
        <v>1</v>
      </c>
      <c r="D1063" t="s">
        <v>384</v>
      </c>
      <c r="E1063" t="s">
        <v>68</v>
      </c>
    </row>
    <row r="1064" spans="1:5" x14ac:dyDescent="0.2">
      <c r="A1064" t="s">
        <v>383</v>
      </c>
      <c r="B1064" t="s">
        <v>69</v>
      </c>
      <c r="C1064">
        <v>1</v>
      </c>
      <c r="D1064" t="s">
        <v>384</v>
      </c>
      <c r="E1064" t="s">
        <v>68</v>
      </c>
    </row>
    <row r="1065" spans="1:5" x14ac:dyDescent="0.2">
      <c r="A1065" t="s">
        <v>383</v>
      </c>
      <c r="B1065" t="s">
        <v>70</v>
      </c>
      <c r="C1065">
        <v>1</v>
      </c>
      <c r="D1065" t="s">
        <v>384</v>
      </c>
      <c r="E1065" t="s">
        <v>71</v>
      </c>
    </row>
    <row r="1066" spans="1:5" x14ac:dyDescent="0.2">
      <c r="A1066" t="s">
        <v>383</v>
      </c>
      <c r="B1066" t="s">
        <v>72</v>
      </c>
      <c r="C1066">
        <v>1</v>
      </c>
      <c r="D1066" t="s">
        <v>384</v>
      </c>
      <c r="E1066" t="s">
        <v>71</v>
      </c>
    </row>
    <row r="1067" spans="1:5" x14ac:dyDescent="0.2">
      <c r="A1067" t="s">
        <v>383</v>
      </c>
      <c r="B1067" t="s">
        <v>237</v>
      </c>
      <c r="C1067">
        <v>1</v>
      </c>
      <c r="D1067" t="s">
        <v>384</v>
      </c>
      <c r="E1067" t="s">
        <v>238</v>
      </c>
    </row>
    <row r="1068" spans="1:5" x14ac:dyDescent="0.2">
      <c r="A1068" t="s">
        <v>383</v>
      </c>
      <c r="B1068" t="s">
        <v>239</v>
      </c>
      <c r="C1068">
        <v>1</v>
      </c>
      <c r="D1068" t="s">
        <v>384</v>
      </c>
      <c r="E1068" t="s">
        <v>238</v>
      </c>
    </row>
    <row r="1069" spans="1:5" x14ac:dyDescent="0.2">
      <c r="A1069" t="s">
        <v>300</v>
      </c>
      <c r="B1069" t="s">
        <v>1</v>
      </c>
      <c r="C1069">
        <v>1</v>
      </c>
      <c r="D1069" t="s">
        <v>301</v>
      </c>
      <c r="E1069" t="s">
        <v>3</v>
      </c>
    </row>
    <row r="1070" spans="1:5" x14ac:dyDescent="0.2">
      <c r="A1070" t="s">
        <v>300</v>
      </c>
      <c r="B1070" t="s">
        <v>4</v>
      </c>
      <c r="C1070">
        <v>1</v>
      </c>
      <c r="D1070" t="s">
        <v>301</v>
      </c>
      <c r="E1070" t="s">
        <v>5</v>
      </c>
    </row>
    <row r="1071" spans="1:5" x14ac:dyDescent="0.2">
      <c r="A1071" t="s">
        <v>300</v>
      </c>
      <c r="B1071" t="s">
        <v>6</v>
      </c>
      <c r="C1071">
        <v>1</v>
      </c>
      <c r="D1071" t="s">
        <v>301</v>
      </c>
      <c r="E1071" t="s">
        <v>7</v>
      </c>
    </row>
    <row r="1072" spans="1:5" x14ac:dyDescent="0.2">
      <c r="A1072" t="s">
        <v>300</v>
      </c>
      <c r="B1072" t="s">
        <v>8</v>
      </c>
      <c r="C1072">
        <v>1</v>
      </c>
      <c r="D1072" t="s">
        <v>301</v>
      </c>
      <c r="E1072" t="s">
        <v>9</v>
      </c>
    </row>
    <row r="1073" spans="1:5" x14ac:dyDescent="0.2">
      <c r="A1073" t="s">
        <v>300</v>
      </c>
      <c r="B1073" t="s">
        <v>302</v>
      </c>
      <c r="C1073">
        <v>1</v>
      </c>
      <c r="D1073" t="s">
        <v>301</v>
      </c>
      <c r="E1073" t="s">
        <v>303</v>
      </c>
    </row>
    <row r="1074" spans="1:5" x14ac:dyDescent="0.2">
      <c r="A1074" t="s">
        <v>300</v>
      </c>
      <c r="B1074" t="s">
        <v>304</v>
      </c>
      <c r="C1074">
        <v>1</v>
      </c>
      <c r="D1074" t="s">
        <v>301</v>
      </c>
      <c r="E1074" t="s">
        <v>305</v>
      </c>
    </row>
    <row r="1075" spans="1:5" x14ac:dyDescent="0.2">
      <c r="A1075" t="s">
        <v>300</v>
      </c>
      <c r="B1075" t="s">
        <v>206</v>
      </c>
      <c r="C1075">
        <v>1</v>
      </c>
      <c r="D1075" t="s">
        <v>301</v>
      </c>
      <c r="E1075" t="s">
        <v>208</v>
      </c>
    </row>
    <row r="1076" spans="1:5" x14ac:dyDescent="0.2">
      <c r="A1076" t="s">
        <v>300</v>
      </c>
      <c r="B1076" t="s">
        <v>209</v>
      </c>
      <c r="C1076">
        <v>1</v>
      </c>
      <c r="D1076" t="s">
        <v>301</v>
      </c>
      <c r="E1076" t="s">
        <v>210</v>
      </c>
    </row>
    <row r="1077" spans="1:5" x14ac:dyDescent="0.2">
      <c r="A1077" t="s">
        <v>300</v>
      </c>
      <c r="B1077" t="s">
        <v>16</v>
      </c>
      <c r="C1077">
        <v>1</v>
      </c>
      <c r="D1077" t="s">
        <v>301</v>
      </c>
      <c r="E1077" t="s">
        <v>17</v>
      </c>
    </row>
    <row r="1078" spans="1:5" x14ac:dyDescent="0.2">
      <c r="A1078" t="s">
        <v>300</v>
      </c>
      <c r="B1078" t="s">
        <v>18</v>
      </c>
      <c r="C1078">
        <v>1</v>
      </c>
      <c r="D1078" t="s">
        <v>301</v>
      </c>
      <c r="E1078" t="s">
        <v>19</v>
      </c>
    </row>
    <row r="1079" spans="1:5" x14ac:dyDescent="0.2">
      <c r="A1079" t="s">
        <v>300</v>
      </c>
      <c r="B1079" t="s">
        <v>20</v>
      </c>
      <c r="C1079">
        <v>1</v>
      </c>
      <c r="D1079" t="s">
        <v>301</v>
      </c>
      <c r="E1079" t="s">
        <v>21</v>
      </c>
    </row>
    <row r="1080" spans="1:5" x14ac:dyDescent="0.2">
      <c r="A1080" t="s">
        <v>300</v>
      </c>
      <c r="B1080" t="s">
        <v>22</v>
      </c>
      <c r="C1080">
        <v>1</v>
      </c>
      <c r="D1080" t="s">
        <v>301</v>
      </c>
      <c r="E1080" t="s">
        <v>23</v>
      </c>
    </row>
    <row r="1081" spans="1:5" x14ac:dyDescent="0.2">
      <c r="A1081" t="s">
        <v>300</v>
      </c>
      <c r="B1081" t="s">
        <v>24</v>
      </c>
      <c r="C1081">
        <v>1</v>
      </c>
      <c r="D1081" t="s">
        <v>301</v>
      </c>
      <c r="E1081" t="s">
        <v>25</v>
      </c>
    </row>
    <row r="1082" spans="1:5" x14ac:dyDescent="0.2">
      <c r="A1082" t="s">
        <v>300</v>
      </c>
      <c r="B1082" t="s">
        <v>26</v>
      </c>
      <c r="C1082">
        <v>1</v>
      </c>
      <c r="D1082" t="s">
        <v>301</v>
      </c>
      <c r="E1082" t="s">
        <v>27</v>
      </c>
    </row>
    <row r="1083" spans="1:5" x14ac:dyDescent="0.2">
      <c r="A1083" t="s">
        <v>300</v>
      </c>
      <c r="B1083" t="s">
        <v>28</v>
      </c>
      <c r="C1083">
        <v>1</v>
      </c>
      <c r="D1083" t="s">
        <v>301</v>
      </c>
      <c r="E1083" t="s">
        <v>29</v>
      </c>
    </row>
    <row r="1084" spans="1:5" x14ac:dyDescent="0.2">
      <c r="A1084" t="s">
        <v>300</v>
      </c>
      <c r="B1084" t="s">
        <v>30</v>
      </c>
      <c r="C1084">
        <v>1</v>
      </c>
      <c r="D1084" t="s">
        <v>301</v>
      </c>
      <c r="E1084" t="s">
        <v>31</v>
      </c>
    </row>
    <row r="1085" spans="1:5" x14ac:dyDescent="0.2">
      <c r="A1085" t="s">
        <v>300</v>
      </c>
      <c r="B1085" t="s">
        <v>32</v>
      </c>
      <c r="C1085">
        <v>1</v>
      </c>
      <c r="D1085" t="s">
        <v>301</v>
      </c>
      <c r="E1085" t="s">
        <v>33</v>
      </c>
    </row>
    <row r="1086" spans="1:5" x14ac:dyDescent="0.2">
      <c r="A1086" t="s">
        <v>300</v>
      </c>
      <c r="B1086" t="s">
        <v>34</v>
      </c>
      <c r="C1086">
        <v>1</v>
      </c>
      <c r="D1086" t="s">
        <v>301</v>
      </c>
      <c r="E1086" t="s">
        <v>35</v>
      </c>
    </row>
    <row r="1087" spans="1:5" x14ac:dyDescent="0.2">
      <c r="A1087" t="s">
        <v>300</v>
      </c>
      <c r="B1087" t="s">
        <v>36</v>
      </c>
      <c r="C1087">
        <v>1</v>
      </c>
      <c r="D1087" t="s">
        <v>301</v>
      </c>
      <c r="E1087" t="s">
        <v>35</v>
      </c>
    </row>
    <row r="1088" spans="1:5" x14ac:dyDescent="0.2">
      <c r="A1088" t="s">
        <v>300</v>
      </c>
      <c r="B1088" t="s">
        <v>37</v>
      </c>
      <c r="C1088">
        <v>1</v>
      </c>
      <c r="D1088" t="s">
        <v>301</v>
      </c>
      <c r="E1088" t="s">
        <v>38</v>
      </c>
    </row>
    <row r="1089" spans="1:5" x14ac:dyDescent="0.2">
      <c r="A1089" t="s">
        <v>300</v>
      </c>
      <c r="B1089" t="s">
        <v>39</v>
      </c>
      <c r="C1089">
        <v>1</v>
      </c>
      <c r="D1089" t="s">
        <v>301</v>
      </c>
      <c r="E1089" t="s">
        <v>40</v>
      </c>
    </row>
    <row r="1090" spans="1:5" x14ac:dyDescent="0.2">
      <c r="A1090" t="s">
        <v>300</v>
      </c>
      <c r="B1090" t="s">
        <v>41</v>
      </c>
      <c r="C1090">
        <v>1</v>
      </c>
      <c r="D1090" t="s">
        <v>301</v>
      </c>
      <c r="E1090" t="s">
        <v>42</v>
      </c>
    </row>
    <row r="1091" spans="1:5" x14ac:dyDescent="0.2">
      <c r="A1091" t="s">
        <v>300</v>
      </c>
      <c r="B1091" t="s">
        <v>268</v>
      </c>
      <c r="C1091">
        <v>1</v>
      </c>
      <c r="D1091" t="s">
        <v>301</v>
      </c>
      <c r="E1091" t="s">
        <v>270</v>
      </c>
    </row>
    <row r="1092" spans="1:5" x14ac:dyDescent="0.2">
      <c r="A1092" t="s">
        <v>300</v>
      </c>
      <c r="B1092" t="s">
        <v>306</v>
      </c>
      <c r="C1092">
        <v>1</v>
      </c>
      <c r="D1092" t="s">
        <v>301</v>
      </c>
      <c r="E1092" t="s">
        <v>307</v>
      </c>
    </row>
    <row r="1093" spans="1:5" x14ac:dyDescent="0.2">
      <c r="A1093" t="s">
        <v>300</v>
      </c>
      <c r="B1093" t="s">
        <v>214</v>
      </c>
      <c r="C1093">
        <v>1</v>
      </c>
      <c r="D1093" t="s">
        <v>301</v>
      </c>
      <c r="E1093" t="s">
        <v>215</v>
      </c>
    </row>
    <row r="1094" spans="1:5" x14ac:dyDescent="0.2">
      <c r="A1094" t="s">
        <v>300</v>
      </c>
      <c r="B1094" t="s">
        <v>43</v>
      </c>
      <c r="C1094">
        <v>1</v>
      </c>
      <c r="D1094" t="s">
        <v>301</v>
      </c>
      <c r="E1094" t="s">
        <v>44</v>
      </c>
    </row>
    <row r="1095" spans="1:5" x14ac:dyDescent="0.2">
      <c r="A1095" t="s">
        <v>300</v>
      </c>
      <c r="B1095" t="s">
        <v>45</v>
      </c>
      <c r="C1095">
        <v>1</v>
      </c>
      <c r="D1095" t="s">
        <v>301</v>
      </c>
      <c r="E1095" t="s">
        <v>46</v>
      </c>
    </row>
    <row r="1096" spans="1:5" x14ac:dyDescent="0.2">
      <c r="A1096" t="s">
        <v>300</v>
      </c>
      <c r="B1096" t="s">
        <v>47</v>
      </c>
      <c r="C1096">
        <v>1</v>
      </c>
      <c r="D1096" t="s">
        <v>301</v>
      </c>
      <c r="E1096" t="s">
        <v>48</v>
      </c>
    </row>
    <row r="1097" spans="1:5" x14ac:dyDescent="0.2">
      <c r="A1097" t="s">
        <v>300</v>
      </c>
      <c r="B1097" t="s">
        <v>49</v>
      </c>
      <c r="C1097">
        <v>1</v>
      </c>
      <c r="D1097" t="s">
        <v>301</v>
      </c>
      <c r="E1097" t="s">
        <v>50</v>
      </c>
    </row>
    <row r="1098" spans="1:5" x14ac:dyDescent="0.2">
      <c r="A1098" t="s">
        <v>300</v>
      </c>
      <c r="B1098" t="s">
        <v>51</v>
      </c>
      <c r="C1098">
        <v>1</v>
      </c>
      <c r="D1098" t="s">
        <v>301</v>
      </c>
      <c r="E1098" t="s">
        <v>52</v>
      </c>
    </row>
    <row r="1099" spans="1:5" x14ac:dyDescent="0.2">
      <c r="A1099" t="s">
        <v>300</v>
      </c>
      <c r="B1099" t="s">
        <v>53</v>
      </c>
      <c r="C1099">
        <v>1</v>
      </c>
      <c r="D1099" t="s">
        <v>301</v>
      </c>
      <c r="E1099" t="s">
        <v>54</v>
      </c>
    </row>
    <row r="1100" spans="1:5" x14ac:dyDescent="0.2">
      <c r="A1100" t="s">
        <v>300</v>
      </c>
      <c r="B1100" t="s">
        <v>55</v>
      </c>
      <c r="C1100">
        <v>1</v>
      </c>
      <c r="D1100" t="s">
        <v>301</v>
      </c>
      <c r="E1100" t="s">
        <v>56</v>
      </c>
    </row>
    <row r="1101" spans="1:5" x14ac:dyDescent="0.2">
      <c r="A1101" t="s">
        <v>300</v>
      </c>
      <c r="B1101" t="s">
        <v>57</v>
      </c>
      <c r="C1101">
        <v>1</v>
      </c>
      <c r="D1101" t="s">
        <v>301</v>
      </c>
      <c r="E1101" t="s">
        <v>58</v>
      </c>
    </row>
    <row r="1102" spans="1:5" x14ac:dyDescent="0.2">
      <c r="A1102" t="s">
        <v>300</v>
      </c>
      <c r="B1102" t="s">
        <v>59</v>
      </c>
      <c r="C1102">
        <v>1</v>
      </c>
      <c r="D1102" t="s">
        <v>301</v>
      </c>
      <c r="E1102" t="s">
        <v>60</v>
      </c>
    </row>
    <row r="1103" spans="1:5" x14ac:dyDescent="0.2">
      <c r="A1103" t="s">
        <v>300</v>
      </c>
      <c r="B1103" t="s">
        <v>61</v>
      </c>
      <c r="C1103">
        <v>1</v>
      </c>
      <c r="D1103" t="s">
        <v>301</v>
      </c>
      <c r="E1103" t="s">
        <v>60</v>
      </c>
    </row>
    <row r="1104" spans="1:5" x14ac:dyDescent="0.2">
      <c r="A1104" t="s">
        <v>300</v>
      </c>
      <c r="B1104" t="s">
        <v>62</v>
      </c>
      <c r="C1104">
        <v>1</v>
      </c>
      <c r="D1104" t="s">
        <v>301</v>
      </c>
      <c r="E1104" t="s">
        <v>63</v>
      </c>
    </row>
    <row r="1105" spans="1:5" x14ac:dyDescent="0.2">
      <c r="A1105" t="s">
        <v>300</v>
      </c>
      <c r="B1105" t="s">
        <v>64</v>
      </c>
      <c r="C1105">
        <v>1</v>
      </c>
      <c r="D1105" t="s">
        <v>301</v>
      </c>
      <c r="E1105" t="s">
        <v>63</v>
      </c>
    </row>
    <row r="1106" spans="1:5" x14ac:dyDescent="0.2">
      <c r="A1106" t="s">
        <v>300</v>
      </c>
      <c r="B1106" t="s">
        <v>65</v>
      </c>
      <c r="C1106">
        <v>1</v>
      </c>
      <c r="D1106" t="s">
        <v>301</v>
      </c>
      <c r="E1106" t="s">
        <v>66</v>
      </c>
    </row>
    <row r="1107" spans="1:5" x14ac:dyDescent="0.2">
      <c r="A1107" t="s">
        <v>300</v>
      </c>
      <c r="B1107" t="s">
        <v>67</v>
      </c>
      <c r="C1107">
        <v>1</v>
      </c>
      <c r="D1107" t="s">
        <v>301</v>
      </c>
      <c r="E1107" t="s">
        <v>68</v>
      </c>
    </row>
    <row r="1108" spans="1:5" x14ac:dyDescent="0.2">
      <c r="A1108" t="s">
        <v>300</v>
      </c>
      <c r="B1108" t="s">
        <v>69</v>
      </c>
      <c r="C1108">
        <v>1</v>
      </c>
      <c r="D1108" t="s">
        <v>301</v>
      </c>
      <c r="E1108" t="s">
        <v>68</v>
      </c>
    </row>
    <row r="1109" spans="1:5" x14ac:dyDescent="0.2">
      <c r="A1109" t="s">
        <v>300</v>
      </c>
      <c r="B1109" t="s">
        <v>73</v>
      </c>
      <c r="C1109">
        <v>1</v>
      </c>
      <c r="D1109" t="s">
        <v>301</v>
      </c>
      <c r="E1109" t="s">
        <v>74</v>
      </c>
    </row>
    <row r="1110" spans="1:5" x14ac:dyDescent="0.2">
      <c r="A1110" t="s">
        <v>300</v>
      </c>
      <c r="B1110" t="s">
        <v>75</v>
      </c>
      <c r="C1110">
        <v>1</v>
      </c>
      <c r="D1110" t="s">
        <v>301</v>
      </c>
      <c r="E1110" t="s">
        <v>74</v>
      </c>
    </row>
    <row r="1111" spans="1:5" x14ac:dyDescent="0.2">
      <c r="A1111" t="s">
        <v>300</v>
      </c>
      <c r="B1111" t="s">
        <v>237</v>
      </c>
      <c r="C1111">
        <v>1</v>
      </c>
      <c r="D1111" t="s">
        <v>301</v>
      </c>
      <c r="E1111" t="s">
        <v>238</v>
      </c>
    </row>
    <row r="1112" spans="1:5" x14ac:dyDescent="0.2">
      <c r="A1112" t="s">
        <v>300</v>
      </c>
      <c r="B1112" t="s">
        <v>239</v>
      </c>
      <c r="C1112">
        <v>1</v>
      </c>
      <c r="D1112" t="s">
        <v>301</v>
      </c>
      <c r="E1112" t="s">
        <v>238</v>
      </c>
    </row>
    <row r="1113" spans="1:5" x14ac:dyDescent="0.2">
      <c r="A1113" t="s">
        <v>300</v>
      </c>
      <c r="B1113" t="s">
        <v>76</v>
      </c>
      <c r="C1113">
        <v>1</v>
      </c>
      <c r="D1113" t="s">
        <v>301</v>
      </c>
      <c r="E1113" t="s">
        <v>77</v>
      </c>
    </row>
    <row r="1114" spans="1:5" x14ac:dyDescent="0.2">
      <c r="A1114" t="s">
        <v>300</v>
      </c>
      <c r="B1114" t="s">
        <v>78</v>
      </c>
      <c r="C1114">
        <v>1</v>
      </c>
      <c r="D1114" t="s">
        <v>301</v>
      </c>
      <c r="E1114" t="s">
        <v>79</v>
      </c>
    </row>
    <row r="1115" spans="1:5" x14ac:dyDescent="0.2">
      <c r="A1115" t="s">
        <v>300</v>
      </c>
      <c r="B1115" t="s">
        <v>80</v>
      </c>
      <c r="C1115">
        <v>1</v>
      </c>
      <c r="D1115" t="s">
        <v>301</v>
      </c>
      <c r="E1115" t="s">
        <v>81</v>
      </c>
    </row>
    <row r="1116" spans="1:5" x14ac:dyDescent="0.2">
      <c r="A1116" t="s">
        <v>300</v>
      </c>
      <c r="B1116" t="s">
        <v>82</v>
      </c>
      <c r="C1116">
        <v>1</v>
      </c>
      <c r="D1116" t="s">
        <v>301</v>
      </c>
      <c r="E1116" t="s">
        <v>83</v>
      </c>
    </row>
    <row r="1117" spans="1:5" x14ac:dyDescent="0.2">
      <c r="A1117" t="s">
        <v>300</v>
      </c>
      <c r="B1117" t="s">
        <v>84</v>
      </c>
      <c r="C1117">
        <v>1</v>
      </c>
      <c r="D1117" t="s">
        <v>301</v>
      </c>
      <c r="E1117" t="s">
        <v>85</v>
      </c>
    </row>
    <row r="1118" spans="1:5" x14ac:dyDescent="0.2">
      <c r="A1118" t="s">
        <v>300</v>
      </c>
      <c r="B1118" t="s">
        <v>86</v>
      </c>
      <c r="C1118">
        <v>1</v>
      </c>
      <c r="D1118" t="s">
        <v>301</v>
      </c>
      <c r="E1118" t="s">
        <v>87</v>
      </c>
    </row>
    <row r="1119" spans="1:5" x14ac:dyDescent="0.2">
      <c r="A1119" t="s">
        <v>300</v>
      </c>
      <c r="B1119" t="s">
        <v>88</v>
      </c>
      <c r="C1119">
        <v>1</v>
      </c>
      <c r="D1119" t="s">
        <v>301</v>
      </c>
      <c r="E1119" t="s">
        <v>89</v>
      </c>
    </row>
    <row r="1120" spans="1:5" x14ac:dyDescent="0.2">
      <c r="A1120" t="s">
        <v>385</v>
      </c>
      <c r="B1120" t="s">
        <v>302</v>
      </c>
      <c r="C1120">
        <v>1</v>
      </c>
      <c r="D1120" t="s">
        <v>386</v>
      </c>
      <c r="E1120" t="s">
        <v>303</v>
      </c>
    </row>
    <row r="1121" spans="1:5" x14ac:dyDescent="0.2">
      <c r="A1121" t="s">
        <v>385</v>
      </c>
      <c r="B1121" t="s">
        <v>304</v>
      </c>
      <c r="C1121">
        <v>1</v>
      </c>
      <c r="D1121" t="s">
        <v>386</v>
      </c>
      <c r="E1121" t="s">
        <v>305</v>
      </c>
    </row>
    <row r="1122" spans="1:5" x14ac:dyDescent="0.2">
      <c r="A1122" t="s">
        <v>385</v>
      </c>
      <c r="B1122" t="s">
        <v>206</v>
      </c>
      <c r="C1122">
        <v>1</v>
      </c>
      <c r="D1122" t="s">
        <v>386</v>
      </c>
      <c r="E1122" t="s">
        <v>208</v>
      </c>
    </row>
    <row r="1123" spans="1:5" x14ac:dyDescent="0.2">
      <c r="A1123" t="s">
        <v>385</v>
      </c>
      <c r="B1123" t="s">
        <v>209</v>
      </c>
      <c r="C1123">
        <v>1</v>
      </c>
      <c r="D1123" t="s">
        <v>386</v>
      </c>
      <c r="E1123" t="s">
        <v>210</v>
      </c>
    </row>
    <row r="1124" spans="1:5" x14ac:dyDescent="0.2">
      <c r="A1124" t="s">
        <v>385</v>
      </c>
      <c r="B1124" t="s">
        <v>10</v>
      </c>
      <c r="C1124">
        <v>1</v>
      </c>
      <c r="D1124" t="s">
        <v>386</v>
      </c>
      <c r="E1124" t="s">
        <v>11</v>
      </c>
    </row>
    <row r="1125" spans="1:5" x14ac:dyDescent="0.2">
      <c r="A1125" t="s">
        <v>385</v>
      </c>
      <c r="B1125" t="s">
        <v>12</v>
      </c>
      <c r="C1125">
        <v>1</v>
      </c>
      <c r="D1125" t="s">
        <v>386</v>
      </c>
      <c r="E1125" t="s">
        <v>13</v>
      </c>
    </row>
    <row r="1126" spans="1:5" x14ac:dyDescent="0.2">
      <c r="A1126" t="s">
        <v>385</v>
      </c>
      <c r="B1126" t="s">
        <v>14</v>
      </c>
      <c r="C1126">
        <v>1</v>
      </c>
      <c r="D1126" t="s">
        <v>386</v>
      </c>
      <c r="E1126" t="s">
        <v>15</v>
      </c>
    </row>
    <row r="1127" spans="1:5" x14ac:dyDescent="0.2">
      <c r="A1127" t="s">
        <v>385</v>
      </c>
      <c r="B1127" t="s">
        <v>268</v>
      </c>
      <c r="C1127">
        <v>1</v>
      </c>
      <c r="D1127" t="s">
        <v>386</v>
      </c>
      <c r="E1127" t="s">
        <v>270</v>
      </c>
    </row>
    <row r="1128" spans="1:5" x14ac:dyDescent="0.2">
      <c r="A1128" t="s">
        <v>385</v>
      </c>
      <c r="B1128" t="s">
        <v>306</v>
      </c>
      <c r="C1128">
        <v>1</v>
      </c>
      <c r="D1128" t="s">
        <v>386</v>
      </c>
      <c r="E1128" t="s">
        <v>307</v>
      </c>
    </row>
    <row r="1129" spans="1:5" x14ac:dyDescent="0.2">
      <c r="A1129" t="s">
        <v>385</v>
      </c>
      <c r="B1129" t="s">
        <v>214</v>
      </c>
      <c r="C1129">
        <v>1</v>
      </c>
      <c r="D1129" t="s">
        <v>386</v>
      </c>
      <c r="E1129" t="s">
        <v>215</v>
      </c>
    </row>
    <row r="1130" spans="1:5" x14ac:dyDescent="0.2">
      <c r="A1130" t="s">
        <v>385</v>
      </c>
      <c r="B1130" t="s">
        <v>70</v>
      </c>
      <c r="C1130">
        <v>1</v>
      </c>
      <c r="D1130" t="s">
        <v>386</v>
      </c>
      <c r="E1130" t="s">
        <v>71</v>
      </c>
    </row>
    <row r="1131" spans="1:5" x14ac:dyDescent="0.2">
      <c r="A1131" t="s">
        <v>385</v>
      </c>
      <c r="B1131" t="s">
        <v>72</v>
      </c>
      <c r="C1131">
        <v>1</v>
      </c>
      <c r="D1131" t="s">
        <v>386</v>
      </c>
      <c r="E1131" t="s">
        <v>71</v>
      </c>
    </row>
    <row r="1132" spans="1:5" x14ac:dyDescent="0.2">
      <c r="A1132" t="s">
        <v>385</v>
      </c>
      <c r="B1132" t="s">
        <v>237</v>
      </c>
      <c r="C1132">
        <v>1</v>
      </c>
      <c r="D1132" t="s">
        <v>386</v>
      </c>
      <c r="E1132" t="s">
        <v>238</v>
      </c>
    </row>
    <row r="1133" spans="1:5" x14ac:dyDescent="0.2">
      <c r="A1133" t="s">
        <v>385</v>
      </c>
      <c r="B1133" t="s">
        <v>239</v>
      </c>
      <c r="C1133">
        <v>1</v>
      </c>
      <c r="D1133" t="s">
        <v>386</v>
      </c>
      <c r="E1133" t="s">
        <v>238</v>
      </c>
    </row>
    <row r="1134" spans="1:5" x14ac:dyDescent="0.2">
      <c r="A1134" t="s">
        <v>387</v>
      </c>
      <c r="B1134" t="s">
        <v>1</v>
      </c>
      <c r="C1134">
        <v>1</v>
      </c>
      <c r="D1134" t="s">
        <v>388</v>
      </c>
      <c r="E1134" t="s">
        <v>3</v>
      </c>
    </row>
    <row r="1135" spans="1:5" x14ac:dyDescent="0.2">
      <c r="A1135" t="s">
        <v>387</v>
      </c>
      <c r="B1135" t="s">
        <v>4</v>
      </c>
      <c r="C1135">
        <v>1</v>
      </c>
      <c r="D1135" t="s">
        <v>388</v>
      </c>
      <c r="E1135" t="s">
        <v>5</v>
      </c>
    </row>
    <row r="1136" spans="1:5" x14ac:dyDescent="0.2">
      <c r="A1136" t="s">
        <v>387</v>
      </c>
      <c r="B1136" t="s">
        <v>6</v>
      </c>
      <c r="C1136">
        <v>1</v>
      </c>
      <c r="D1136" t="s">
        <v>388</v>
      </c>
      <c r="E1136" t="s">
        <v>7</v>
      </c>
    </row>
    <row r="1137" spans="1:5" x14ac:dyDescent="0.2">
      <c r="A1137" t="s">
        <v>387</v>
      </c>
      <c r="B1137" t="s">
        <v>8</v>
      </c>
      <c r="C1137">
        <v>1</v>
      </c>
      <c r="D1137" t="s">
        <v>388</v>
      </c>
      <c r="E1137" t="s">
        <v>9</v>
      </c>
    </row>
    <row r="1138" spans="1:5" x14ac:dyDescent="0.2">
      <c r="A1138" t="s">
        <v>387</v>
      </c>
      <c r="B1138" t="s">
        <v>10</v>
      </c>
      <c r="C1138">
        <v>1</v>
      </c>
      <c r="D1138" t="s">
        <v>388</v>
      </c>
      <c r="E1138" t="s">
        <v>11</v>
      </c>
    </row>
    <row r="1139" spans="1:5" x14ac:dyDescent="0.2">
      <c r="A1139" t="s">
        <v>387</v>
      </c>
      <c r="B1139" t="s">
        <v>12</v>
      </c>
      <c r="C1139">
        <v>1</v>
      </c>
      <c r="D1139" t="s">
        <v>388</v>
      </c>
      <c r="E1139" t="s">
        <v>13</v>
      </c>
    </row>
    <row r="1140" spans="1:5" x14ac:dyDescent="0.2">
      <c r="A1140" t="s">
        <v>387</v>
      </c>
      <c r="B1140" t="s">
        <v>14</v>
      </c>
      <c r="C1140">
        <v>1</v>
      </c>
      <c r="D1140" t="s">
        <v>388</v>
      </c>
      <c r="E1140" t="s">
        <v>15</v>
      </c>
    </row>
    <row r="1141" spans="1:5" x14ac:dyDescent="0.2">
      <c r="A1141" t="s">
        <v>387</v>
      </c>
      <c r="B1141" t="s">
        <v>16</v>
      </c>
      <c r="C1141">
        <v>1</v>
      </c>
      <c r="D1141" t="s">
        <v>388</v>
      </c>
      <c r="E1141" t="s">
        <v>17</v>
      </c>
    </row>
    <row r="1142" spans="1:5" x14ac:dyDescent="0.2">
      <c r="A1142" t="s">
        <v>387</v>
      </c>
      <c r="B1142" t="s">
        <v>18</v>
      </c>
      <c r="C1142">
        <v>1</v>
      </c>
      <c r="D1142" t="s">
        <v>388</v>
      </c>
      <c r="E1142" t="s">
        <v>19</v>
      </c>
    </row>
    <row r="1143" spans="1:5" x14ac:dyDescent="0.2">
      <c r="A1143" t="s">
        <v>387</v>
      </c>
      <c r="B1143" t="s">
        <v>20</v>
      </c>
      <c r="C1143">
        <v>1</v>
      </c>
      <c r="D1143" t="s">
        <v>388</v>
      </c>
      <c r="E1143" t="s">
        <v>21</v>
      </c>
    </row>
    <row r="1144" spans="1:5" x14ac:dyDescent="0.2">
      <c r="A1144" t="s">
        <v>387</v>
      </c>
      <c r="B1144" t="s">
        <v>22</v>
      </c>
      <c r="C1144">
        <v>1</v>
      </c>
      <c r="D1144" t="s">
        <v>388</v>
      </c>
      <c r="E1144" t="s">
        <v>23</v>
      </c>
    </row>
    <row r="1145" spans="1:5" x14ac:dyDescent="0.2">
      <c r="A1145" t="s">
        <v>387</v>
      </c>
      <c r="B1145" t="s">
        <v>24</v>
      </c>
      <c r="C1145">
        <v>1</v>
      </c>
      <c r="D1145" t="s">
        <v>388</v>
      </c>
      <c r="E1145" t="s">
        <v>25</v>
      </c>
    </row>
    <row r="1146" spans="1:5" x14ac:dyDescent="0.2">
      <c r="A1146" t="s">
        <v>387</v>
      </c>
      <c r="B1146" t="s">
        <v>26</v>
      </c>
      <c r="C1146">
        <v>1</v>
      </c>
      <c r="D1146" t="s">
        <v>388</v>
      </c>
      <c r="E1146" t="s">
        <v>27</v>
      </c>
    </row>
    <row r="1147" spans="1:5" x14ac:dyDescent="0.2">
      <c r="A1147" t="s">
        <v>387</v>
      </c>
      <c r="B1147" t="s">
        <v>28</v>
      </c>
      <c r="C1147">
        <v>1</v>
      </c>
      <c r="D1147" t="s">
        <v>388</v>
      </c>
      <c r="E1147" t="s">
        <v>29</v>
      </c>
    </row>
    <row r="1148" spans="1:5" x14ac:dyDescent="0.2">
      <c r="A1148" t="s">
        <v>387</v>
      </c>
      <c r="B1148" t="s">
        <v>30</v>
      </c>
      <c r="C1148">
        <v>1</v>
      </c>
      <c r="D1148" t="s">
        <v>388</v>
      </c>
      <c r="E1148" t="s">
        <v>31</v>
      </c>
    </row>
    <row r="1149" spans="1:5" x14ac:dyDescent="0.2">
      <c r="A1149" t="s">
        <v>387</v>
      </c>
      <c r="B1149" t="s">
        <v>32</v>
      </c>
      <c r="C1149">
        <v>1</v>
      </c>
      <c r="D1149" t="s">
        <v>388</v>
      </c>
      <c r="E1149" t="s">
        <v>33</v>
      </c>
    </row>
    <row r="1150" spans="1:5" x14ac:dyDescent="0.2">
      <c r="A1150" t="s">
        <v>387</v>
      </c>
      <c r="B1150" t="s">
        <v>34</v>
      </c>
      <c r="C1150">
        <v>1</v>
      </c>
      <c r="D1150" t="s">
        <v>388</v>
      </c>
      <c r="E1150" t="s">
        <v>35</v>
      </c>
    </row>
    <row r="1151" spans="1:5" x14ac:dyDescent="0.2">
      <c r="A1151" t="s">
        <v>387</v>
      </c>
      <c r="B1151" t="s">
        <v>36</v>
      </c>
      <c r="C1151">
        <v>1</v>
      </c>
      <c r="D1151" t="s">
        <v>388</v>
      </c>
      <c r="E1151" t="s">
        <v>35</v>
      </c>
    </row>
    <row r="1152" spans="1:5" x14ac:dyDescent="0.2">
      <c r="A1152" t="s">
        <v>387</v>
      </c>
      <c r="B1152" t="s">
        <v>37</v>
      </c>
      <c r="C1152">
        <v>1</v>
      </c>
      <c r="D1152" t="s">
        <v>388</v>
      </c>
      <c r="E1152" t="s">
        <v>38</v>
      </c>
    </row>
    <row r="1153" spans="1:5" x14ac:dyDescent="0.2">
      <c r="A1153" t="s">
        <v>387</v>
      </c>
      <c r="B1153" t="s">
        <v>39</v>
      </c>
      <c r="C1153">
        <v>1</v>
      </c>
      <c r="D1153" t="s">
        <v>388</v>
      </c>
      <c r="E1153" t="s">
        <v>40</v>
      </c>
    </row>
    <row r="1154" spans="1:5" x14ac:dyDescent="0.2">
      <c r="A1154" t="s">
        <v>387</v>
      </c>
      <c r="B1154" t="s">
        <v>41</v>
      </c>
      <c r="C1154">
        <v>1</v>
      </c>
      <c r="D1154" t="s">
        <v>388</v>
      </c>
      <c r="E1154" t="s">
        <v>42</v>
      </c>
    </row>
    <row r="1155" spans="1:5" x14ac:dyDescent="0.2">
      <c r="A1155" t="s">
        <v>387</v>
      </c>
      <c r="B1155" t="s">
        <v>43</v>
      </c>
      <c r="C1155">
        <v>1</v>
      </c>
      <c r="D1155" t="s">
        <v>388</v>
      </c>
      <c r="E1155" t="s">
        <v>44</v>
      </c>
    </row>
    <row r="1156" spans="1:5" x14ac:dyDescent="0.2">
      <c r="A1156" t="s">
        <v>387</v>
      </c>
      <c r="B1156" t="s">
        <v>45</v>
      </c>
      <c r="C1156">
        <v>1</v>
      </c>
      <c r="D1156" t="s">
        <v>388</v>
      </c>
      <c r="E1156" t="s">
        <v>46</v>
      </c>
    </row>
    <row r="1157" spans="1:5" x14ac:dyDescent="0.2">
      <c r="A1157" t="s">
        <v>387</v>
      </c>
      <c r="B1157" t="s">
        <v>47</v>
      </c>
      <c r="C1157">
        <v>1</v>
      </c>
      <c r="D1157" t="s">
        <v>388</v>
      </c>
      <c r="E1157" t="s">
        <v>48</v>
      </c>
    </row>
    <row r="1158" spans="1:5" x14ac:dyDescent="0.2">
      <c r="A1158" t="s">
        <v>387</v>
      </c>
      <c r="B1158" t="s">
        <v>49</v>
      </c>
      <c r="C1158">
        <v>1</v>
      </c>
      <c r="D1158" t="s">
        <v>388</v>
      </c>
      <c r="E1158" t="s">
        <v>50</v>
      </c>
    </row>
    <row r="1159" spans="1:5" x14ac:dyDescent="0.2">
      <c r="A1159" t="s">
        <v>387</v>
      </c>
      <c r="B1159" t="s">
        <v>51</v>
      </c>
      <c r="C1159">
        <v>1</v>
      </c>
      <c r="D1159" t="s">
        <v>388</v>
      </c>
      <c r="E1159" t="s">
        <v>52</v>
      </c>
    </row>
    <row r="1160" spans="1:5" x14ac:dyDescent="0.2">
      <c r="A1160" t="s">
        <v>387</v>
      </c>
      <c r="B1160" t="s">
        <v>53</v>
      </c>
      <c r="C1160">
        <v>1</v>
      </c>
      <c r="D1160" t="s">
        <v>388</v>
      </c>
      <c r="E1160" t="s">
        <v>54</v>
      </c>
    </row>
    <row r="1161" spans="1:5" x14ac:dyDescent="0.2">
      <c r="A1161" t="s">
        <v>387</v>
      </c>
      <c r="B1161" t="s">
        <v>55</v>
      </c>
      <c r="C1161">
        <v>1</v>
      </c>
      <c r="D1161" t="s">
        <v>388</v>
      </c>
      <c r="E1161" t="s">
        <v>56</v>
      </c>
    </row>
    <row r="1162" spans="1:5" x14ac:dyDescent="0.2">
      <c r="A1162" t="s">
        <v>387</v>
      </c>
      <c r="B1162" t="s">
        <v>57</v>
      </c>
      <c r="C1162">
        <v>1</v>
      </c>
      <c r="D1162" t="s">
        <v>388</v>
      </c>
      <c r="E1162" t="s">
        <v>58</v>
      </c>
    </row>
    <row r="1163" spans="1:5" x14ac:dyDescent="0.2">
      <c r="A1163" t="s">
        <v>387</v>
      </c>
      <c r="B1163" t="s">
        <v>59</v>
      </c>
      <c r="C1163">
        <v>1</v>
      </c>
      <c r="D1163" t="s">
        <v>388</v>
      </c>
      <c r="E1163" t="s">
        <v>60</v>
      </c>
    </row>
    <row r="1164" spans="1:5" x14ac:dyDescent="0.2">
      <c r="A1164" t="s">
        <v>387</v>
      </c>
      <c r="B1164" t="s">
        <v>61</v>
      </c>
      <c r="C1164">
        <v>1</v>
      </c>
      <c r="D1164" t="s">
        <v>388</v>
      </c>
      <c r="E1164" t="s">
        <v>60</v>
      </c>
    </row>
    <row r="1165" spans="1:5" x14ac:dyDescent="0.2">
      <c r="A1165" t="s">
        <v>387</v>
      </c>
      <c r="B1165" t="s">
        <v>62</v>
      </c>
      <c r="C1165">
        <v>1</v>
      </c>
      <c r="D1165" t="s">
        <v>388</v>
      </c>
      <c r="E1165" t="s">
        <v>63</v>
      </c>
    </row>
    <row r="1166" spans="1:5" x14ac:dyDescent="0.2">
      <c r="A1166" t="s">
        <v>387</v>
      </c>
      <c r="B1166" t="s">
        <v>64</v>
      </c>
      <c r="C1166">
        <v>1</v>
      </c>
      <c r="D1166" t="s">
        <v>388</v>
      </c>
      <c r="E1166" t="s">
        <v>63</v>
      </c>
    </row>
    <row r="1167" spans="1:5" x14ac:dyDescent="0.2">
      <c r="A1167" t="s">
        <v>387</v>
      </c>
      <c r="B1167" t="s">
        <v>65</v>
      </c>
      <c r="C1167">
        <v>1</v>
      </c>
      <c r="D1167" t="s">
        <v>388</v>
      </c>
      <c r="E1167" t="s">
        <v>66</v>
      </c>
    </row>
    <row r="1168" spans="1:5" x14ac:dyDescent="0.2">
      <c r="A1168" t="s">
        <v>387</v>
      </c>
      <c r="B1168" t="s">
        <v>67</v>
      </c>
      <c r="C1168">
        <v>1</v>
      </c>
      <c r="D1168" t="s">
        <v>388</v>
      </c>
      <c r="E1168" t="s">
        <v>68</v>
      </c>
    </row>
    <row r="1169" spans="1:5" x14ac:dyDescent="0.2">
      <c r="A1169" t="s">
        <v>387</v>
      </c>
      <c r="B1169" t="s">
        <v>69</v>
      </c>
      <c r="C1169">
        <v>1</v>
      </c>
      <c r="D1169" t="s">
        <v>388</v>
      </c>
      <c r="E1169" t="s">
        <v>68</v>
      </c>
    </row>
    <row r="1170" spans="1:5" x14ac:dyDescent="0.2">
      <c r="A1170" t="s">
        <v>387</v>
      </c>
      <c r="B1170" t="s">
        <v>70</v>
      </c>
      <c r="C1170">
        <v>1</v>
      </c>
      <c r="D1170" t="s">
        <v>388</v>
      </c>
      <c r="E1170" t="s">
        <v>71</v>
      </c>
    </row>
    <row r="1171" spans="1:5" x14ac:dyDescent="0.2">
      <c r="A1171" t="s">
        <v>387</v>
      </c>
      <c r="B1171" t="s">
        <v>72</v>
      </c>
      <c r="C1171">
        <v>1</v>
      </c>
      <c r="D1171" t="s">
        <v>388</v>
      </c>
      <c r="E1171" t="s">
        <v>71</v>
      </c>
    </row>
    <row r="1172" spans="1:5" x14ac:dyDescent="0.2">
      <c r="A1172" t="s">
        <v>387</v>
      </c>
      <c r="B1172" t="s">
        <v>73</v>
      </c>
      <c r="C1172">
        <v>1</v>
      </c>
      <c r="D1172" t="s">
        <v>388</v>
      </c>
      <c r="E1172" t="s">
        <v>74</v>
      </c>
    </row>
    <row r="1173" spans="1:5" x14ac:dyDescent="0.2">
      <c r="A1173" t="s">
        <v>387</v>
      </c>
      <c r="B1173" t="s">
        <v>75</v>
      </c>
      <c r="C1173">
        <v>1</v>
      </c>
      <c r="D1173" t="s">
        <v>388</v>
      </c>
      <c r="E1173" t="s">
        <v>74</v>
      </c>
    </row>
    <row r="1174" spans="1:5" x14ac:dyDescent="0.2">
      <c r="A1174" t="s">
        <v>387</v>
      </c>
      <c r="B1174" t="s">
        <v>76</v>
      </c>
      <c r="C1174">
        <v>1</v>
      </c>
      <c r="D1174" t="s">
        <v>388</v>
      </c>
      <c r="E1174" t="s">
        <v>77</v>
      </c>
    </row>
    <row r="1175" spans="1:5" x14ac:dyDescent="0.2">
      <c r="A1175" t="s">
        <v>387</v>
      </c>
      <c r="B1175" t="s">
        <v>78</v>
      </c>
      <c r="C1175">
        <v>1</v>
      </c>
      <c r="D1175" t="s">
        <v>388</v>
      </c>
      <c r="E1175" t="s">
        <v>79</v>
      </c>
    </row>
    <row r="1176" spans="1:5" x14ac:dyDescent="0.2">
      <c r="A1176" t="s">
        <v>387</v>
      </c>
      <c r="B1176" t="s">
        <v>80</v>
      </c>
      <c r="C1176">
        <v>1</v>
      </c>
      <c r="D1176" t="s">
        <v>388</v>
      </c>
      <c r="E1176" t="s">
        <v>81</v>
      </c>
    </row>
    <row r="1177" spans="1:5" x14ac:dyDescent="0.2">
      <c r="A1177" t="s">
        <v>387</v>
      </c>
      <c r="B1177" t="s">
        <v>82</v>
      </c>
      <c r="C1177">
        <v>1</v>
      </c>
      <c r="D1177" t="s">
        <v>388</v>
      </c>
      <c r="E1177" t="s">
        <v>83</v>
      </c>
    </row>
    <row r="1178" spans="1:5" x14ac:dyDescent="0.2">
      <c r="A1178" t="s">
        <v>387</v>
      </c>
      <c r="B1178" t="s">
        <v>84</v>
      </c>
      <c r="C1178">
        <v>1</v>
      </c>
      <c r="D1178" t="s">
        <v>388</v>
      </c>
      <c r="E1178" t="s">
        <v>85</v>
      </c>
    </row>
    <row r="1179" spans="1:5" x14ac:dyDescent="0.2">
      <c r="A1179" t="s">
        <v>387</v>
      </c>
      <c r="B1179" t="s">
        <v>86</v>
      </c>
      <c r="C1179">
        <v>1</v>
      </c>
      <c r="D1179" t="s">
        <v>388</v>
      </c>
      <c r="E1179" t="s">
        <v>87</v>
      </c>
    </row>
    <row r="1180" spans="1:5" x14ac:dyDescent="0.2">
      <c r="A1180" t="s">
        <v>387</v>
      </c>
      <c r="B1180" t="s">
        <v>88</v>
      </c>
      <c r="C1180">
        <v>1</v>
      </c>
      <c r="D1180" t="s">
        <v>388</v>
      </c>
      <c r="E1180" t="s">
        <v>89</v>
      </c>
    </row>
    <row r="1181" spans="1:5" x14ac:dyDescent="0.2">
      <c r="A1181" t="s">
        <v>389</v>
      </c>
      <c r="B1181" t="s">
        <v>6</v>
      </c>
      <c r="C1181">
        <v>1</v>
      </c>
      <c r="D1181" t="s">
        <v>390</v>
      </c>
      <c r="E1181" t="s">
        <v>7</v>
      </c>
    </row>
    <row r="1182" spans="1:5" x14ac:dyDescent="0.2">
      <c r="A1182" t="s">
        <v>389</v>
      </c>
      <c r="B1182" t="s">
        <v>8</v>
      </c>
      <c r="C1182">
        <v>1</v>
      </c>
      <c r="D1182" t="s">
        <v>390</v>
      </c>
      <c r="E1182" t="s">
        <v>9</v>
      </c>
    </row>
    <row r="1183" spans="1:5" x14ac:dyDescent="0.2">
      <c r="A1183" t="s">
        <v>389</v>
      </c>
      <c r="B1183" t="s">
        <v>282</v>
      </c>
      <c r="C1183">
        <v>1</v>
      </c>
      <c r="D1183" t="s">
        <v>390</v>
      </c>
      <c r="E1183" t="s">
        <v>283</v>
      </c>
    </row>
    <row r="1184" spans="1:5" x14ac:dyDescent="0.2">
      <c r="A1184" t="s">
        <v>389</v>
      </c>
      <c r="B1184" t="s">
        <v>284</v>
      </c>
      <c r="C1184">
        <v>1</v>
      </c>
      <c r="D1184" t="s">
        <v>390</v>
      </c>
      <c r="E1184" t="s">
        <v>285</v>
      </c>
    </row>
    <row r="1185" spans="1:5" x14ac:dyDescent="0.2">
      <c r="A1185" t="s">
        <v>389</v>
      </c>
      <c r="B1185" t="s">
        <v>286</v>
      </c>
      <c r="C1185">
        <v>1</v>
      </c>
      <c r="D1185" t="s">
        <v>390</v>
      </c>
      <c r="E1185" t="s">
        <v>285</v>
      </c>
    </row>
    <row r="1186" spans="1:5" x14ac:dyDescent="0.2">
      <c r="A1186" t="s">
        <v>389</v>
      </c>
      <c r="B1186" t="s">
        <v>24</v>
      </c>
      <c r="C1186">
        <v>1</v>
      </c>
      <c r="D1186" t="s">
        <v>390</v>
      </c>
      <c r="E1186" t="s">
        <v>25</v>
      </c>
    </row>
    <row r="1187" spans="1:5" x14ac:dyDescent="0.2">
      <c r="A1187" t="s">
        <v>389</v>
      </c>
      <c r="B1187" t="s">
        <v>272</v>
      </c>
      <c r="C1187">
        <v>1</v>
      </c>
      <c r="D1187" t="s">
        <v>390</v>
      </c>
      <c r="E1187" t="s">
        <v>274</v>
      </c>
    </row>
    <row r="1188" spans="1:5" x14ac:dyDescent="0.2">
      <c r="A1188" t="s">
        <v>389</v>
      </c>
      <c r="B1188" t="s">
        <v>275</v>
      </c>
      <c r="C1188">
        <v>1</v>
      </c>
      <c r="D1188" t="s">
        <v>390</v>
      </c>
      <c r="E1188" t="s">
        <v>274</v>
      </c>
    </row>
    <row r="1189" spans="1:5" x14ac:dyDescent="0.2">
      <c r="A1189" t="s">
        <v>389</v>
      </c>
      <c r="B1189" t="s">
        <v>227</v>
      </c>
      <c r="C1189">
        <v>1</v>
      </c>
      <c r="D1189" t="s">
        <v>390</v>
      </c>
      <c r="E1189" t="s">
        <v>228</v>
      </c>
    </row>
    <row r="1190" spans="1:5" x14ac:dyDescent="0.2">
      <c r="A1190" t="s">
        <v>389</v>
      </c>
      <c r="B1190" t="s">
        <v>229</v>
      </c>
      <c r="C1190">
        <v>1</v>
      </c>
      <c r="D1190" t="s">
        <v>390</v>
      </c>
      <c r="E1190" t="s">
        <v>228</v>
      </c>
    </row>
    <row r="1191" spans="1:5" x14ac:dyDescent="0.2">
      <c r="A1191" t="s">
        <v>389</v>
      </c>
      <c r="B1191" t="s">
        <v>247</v>
      </c>
      <c r="C1191">
        <v>1</v>
      </c>
      <c r="D1191" t="s">
        <v>390</v>
      </c>
      <c r="E1191" t="s">
        <v>248</v>
      </c>
    </row>
    <row r="1192" spans="1:5" x14ac:dyDescent="0.2">
      <c r="A1192" t="s">
        <v>389</v>
      </c>
      <c r="B1192" t="s">
        <v>249</v>
      </c>
      <c r="C1192">
        <v>1</v>
      </c>
      <c r="D1192" t="s">
        <v>390</v>
      </c>
      <c r="E1192" t="s">
        <v>248</v>
      </c>
    </row>
    <row r="1193" spans="1:5" x14ac:dyDescent="0.2">
      <c r="A1193" t="s">
        <v>389</v>
      </c>
      <c r="B1193" t="s">
        <v>287</v>
      </c>
      <c r="C1193">
        <v>1</v>
      </c>
      <c r="D1193" t="s">
        <v>390</v>
      </c>
      <c r="E1193" t="s">
        <v>288</v>
      </c>
    </row>
    <row r="1194" spans="1:5" x14ac:dyDescent="0.2">
      <c r="A1194" t="s">
        <v>389</v>
      </c>
      <c r="B1194" t="s">
        <v>289</v>
      </c>
      <c r="C1194">
        <v>1</v>
      </c>
      <c r="D1194" t="s">
        <v>390</v>
      </c>
      <c r="E1194" t="s">
        <v>290</v>
      </c>
    </row>
    <row r="1195" spans="1:5" x14ac:dyDescent="0.2">
      <c r="A1195" t="s">
        <v>389</v>
      </c>
      <c r="B1195" t="s">
        <v>291</v>
      </c>
      <c r="C1195">
        <v>1</v>
      </c>
      <c r="D1195" t="s">
        <v>390</v>
      </c>
      <c r="E1195" t="s">
        <v>290</v>
      </c>
    </row>
    <row r="1196" spans="1:5" x14ac:dyDescent="0.2">
      <c r="A1196" t="s">
        <v>391</v>
      </c>
      <c r="B1196" t="s">
        <v>190</v>
      </c>
      <c r="C1196">
        <v>1</v>
      </c>
      <c r="D1196" t="s">
        <v>392</v>
      </c>
      <c r="E1196" t="s">
        <v>192</v>
      </c>
    </row>
    <row r="1197" spans="1:5" x14ac:dyDescent="0.2">
      <c r="A1197" t="s">
        <v>391</v>
      </c>
      <c r="B1197" t="s">
        <v>193</v>
      </c>
      <c r="C1197">
        <v>1</v>
      </c>
      <c r="D1197" t="s">
        <v>392</v>
      </c>
      <c r="E1197" t="s">
        <v>194</v>
      </c>
    </row>
    <row r="1198" spans="1:5" x14ac:dyDescent="0.2">
      <c r="A1198" t="s">
        <v>391</v>
      </c>
      <c r="B1198" t="s">
        <v>195</v>
      </c>
      <c r="C1198">
        <v>1</v>
      </c>
      <c r="D1198" t="s">
        <v>392</v>
      </c>
      <c r="E1198" t="s">
        <v>196</v>
      </c>
    </row>
    <row r="1199" spans="1:5" x14ac:dyDescent="0.2">
      <c r="A1199" t="s">
        <v>391</v>
      </c>
      <c r="B1199" t="s">
        <v>197</v>
      </c>
      <c r="C1199">
        <v>1</v>
      </c>
      <c r="D1199" t="s">
        <v>392</v>
      </c>
      <c r="E1199" t="s">
        <v>198</v>
      </c>
    </row>
    <row r="1200" spans="1:5" x14ac:dyDescent="0.2">
      <c r="A1200" t="s">
        <v>391</v>
      </c>
      <c r="B1200" t="s">
        <v>199</v>
      </c>
      <c r="C1200">
        <v>1</v>
      </c>
      <c r="D1200" t="s">
        <v>392</v>
      </c>
      <c r="E1200" t="s">
        <v>200</v>
      </c>
    </row>
    <row r="1201" spans="1:5" x14ac:dyDescent="0.2">
      <c r="A1201" t="s">
        <v>393</v>
      </c>
      <c r="B1201" t="s">
        <v>91</v>
      </c>
      <c r="C1201">
        <v>1</v>
      </c>
      <c r="D1201" t="s">
        <v>394</v>
      </c>
      <c r="E1201" t="s">
        <v>93</v>
      </c>
    </row>
    <row r="1202" spans="1:5" x14ac:dyDescent="0.2">
      <c r="A1202" t="s">
        <v>393</v>
      </c>
      <c r="B1202" t="s">
        <v>94</v>
      </c>
      <c r="C1202">
        <v>1</v>
      </c>
      <c r="D1202" t="s">
        <v>394</v>
      </c>
      <c r="E1202" t="s">
        <v>93</v>
      </c>
    </row>
    <row r="1203" spans="1:5" x14ac:dyDescent="0.2">
      <c r="A1203" t="s">
        <v>395</v>
      </c>
      <c r="B1203" t="s">
        <v>1</v>
      </c>
      <c r="C1203">
        <v>1</v>
      </c>
      <c r="D1203" t="s">
        <v>396</v>
      </c>
      <c r="E1203" t="s">
        <v>3</v>
      </c>
    </row>
    <row r="1204" spans="1:5" x14ac:dyDescent="0.2">
      <c r="A1204" t="s">
        <v>395</v>
      </c>
      <c r="B1204" t="s">
        <v>4</v>
      </c>
      <c r="C1204">
        <v>1</v>
      </c>
      <c r="D1204" t="s">
        <v>396</v>
      </c>
      <c r="E1204" t="s">
        <v>5</v>
      </c>
    </row>
    <row r="1205" spans="1:5" x14ac:dyDescent="0.2">
      <c r="A1205" t="s">
        <v>395</v>
      </c>
      <c r="B1205" t="s">
        <v>6</v>
      </c>
      <c r="C1205">
        <v>1</v>
      </c>
      <c r="D1205" t="s">
        <v>396</v>
      </c>
      <c r="E1205" t="s">
        <v>7</v>
      </c>
    </row>
    <row r="1206" spans="1:5" x14ac:dyDescent="0.2">
      <c r="A1206" t="s">
        <v>395</v>
      </c>
      <c r="B1206" t="s">
        <v>8</v>
      </c>
      <c r="C1206">
        <v>1</v>
      </c>
      <c r="D1206" t="s">
        <v>396</v>
      </c>
      <c r="E1206" t="s">
        <v>9</v>
      </c>
    </row>
    <row r="1207" spans="1:5" x14ac:dyDescent="0.2">
      <c r="A1207" t="s">
        <v>395</v>
      </c>
      <c r="B1207" t="s">
        <v>10</v>
      </c>
      <c r="C1207">
        <v>1</v>
      </c>
      <c r="D1207" t="s">
        <v>396</v>
      </c>
      <c r="E1207" t="s">
        <v>11</v>
      </c>
    </row>
    <row r="1208" spans="1:5" x14ac:dyDescent="0.2">
      <c r="A1208" t="s">
        <v>395</v>
      </c>
      <c r="B1208" t="s">
        <v>12</v>
      </c>
      <c r="C1208">
        <v>1</v>
      </c>
      <c r="D1208" t="s">
        <v>396</v>
      </c>
      <c r="E1208" t="s">
        <v>13</v>
      </c>
    </row>
    <row r="1209" spans="1:5" x14ac:dyDescent="0.2">
      <c r="A1209" t="s">
        <v>395</v>
      </c>
      <c r="B1209" t="s">
        <v>14</v>
      </c>
      <c r="C1209">
        <v>1</v>
      </c>
      <c r="D1209" t="s">
        <v>396</v>
      </c>
      <c r="E1209" t="s">
        <v>15</v>
      </c>
    </row>
    <row r="1210" spans="1:5" x14ac:dyDescent="0.2">
      <c r="A1210" t="s">
        <v>395</v>
      </c>
      <c r="B1210" t="s">
        <v>16</v>
      </c>
      <c r="C1210">
        <v>1</v>
      </c>
      <c r="D1210" t="s">
        <v>396</v>
      </c>
      <c r="E1210" t="s">
        <v>17</v>
      </c>
    </row>
    <row r="1211" spans="1:5" x14ac:dyDescent="0.2">
      <c r="A1211" t="s">
        <v>395</v>
      </c>
      <c r="B1211" t="s">
        <v>18</v>
      </c>
      <c r="C1211">
        <v>1</v>
      </c>
      <c r="D1211" t="s">
        <v>396</v>
      </c>
      <c r="E1211" t="s">
        <v>19</v>
      </c>
    </row>
    <row r="1212" spans="1:5" x14ac:dyDescent="0.2">
      <c r="A1212" t="s">
        <v>395</v>
      </c>
      <c r="B1212" t="s">
        <v>20</v>
      </c>
      <c r="C1212">
        <v>1</v>
      </c>
      <c r="D1212" t="s">
        <v>396</v>
      </c>
      <c r="E1212" t="s">
        <v>21</v>
      </c>
    </row>
    <row r="1213" spans="1:5" x14ac:dyDescent="0.2">
      <c r="A1213" t="s">
        <v>395</v>
      </c>
      <c r="B1213" t="s">
        <v>22</v>
      </c>
      <c r="C1213">
        <v>1</v>
      </c>
      <c r="D1213" t="s">
        <v>396</v>
      </c>
      <c r="E1213" t="s">
        <v>23</v>
      </c>
    </row>
    <row r="1214" spans="1:5" x14ac:dyDescent="0.2">
      <c r="A1214" t="s">
        <v>395</v>
      </c>
      <c r="B1214" t="s">
        <v>24</v>
      </c>
      <c r="C1214">
        <v>1</v>
      </c>
      <c r="D1214" t="s">
        <v>396</v>
      </c>
      <c r="E1214" t="s">
        <v>25</v>
      </c>
    </row>
    <row r="1215" spans="1:5" x14ac:dyDescent="0.2">
      <c r="A1215" t="s">
        <v>395</v>
      </c>
      <c r="B1215" t="s">
        <v>26</v>
      </c>
      <c r="C1215">
        <v>1</v>
      </c>
      <c r="D1215" t="s">
        <v>396</v>
      </c>
      <c r="E1215" t="s">
        <v>27</v>
      </c>
    </row>
    <row r="1216" spans="1:5" x14ac:dyDescent="0.2">
      <c r="A1216" t="s">
        <v>395</v>
      </c>
      <c r="B1216" t="s">
        <v>28</v>
      </c>
      <c r="C1216">
        <v>1</v>
      </c>
      <c r="D1216" t="s">
        <v>396</v>
      </c>
      <c r="E1216" t="s">
        <v>29</v>
      </c>
    </row>
    <row r="1217" spans="1:5" x14ac:dyDescent="0.2">
      <c r="A1217" t="s">
        <v>395</v>
      </c>
      <c r="B1217" t="s">
        <v>30</v>
      </c>
      <c r="C1217">
        <v>1</v>
      </c>
      <c r="D1217" t="s">
        <v>396</v>
      </c>
      <c r="E1217" t="s">
        <v>31</v>
      </c>
    </row>
    <row r="1218" spans="1:5" x14ac:dyDescent="0.2">
      <c r="A1218" t="s">
        <v>395</v>
      </c>
      <c r="B1218" t="s">
        <v>32</v>
      </c>
      <c r="C1218">
        <v>1</v>
      </c>
      <c r="D1218" t="s">
        <v>396</v>
      </c>
      <c r="E1218" t="s">
        <v>33</v>
      </c>
    </row>
    <row r="1219" spans="1:5" x14ac:dyDescent="0.2">
      <c r="A1219" t="s">
        <v>395</v>
      </c>
      <c r="B1219" t="s">
        <v>34</v>
      </c>
      <c r="C1219">
        <v>1</v>
      </c>
      <c r="D1219" t="s">
        <v>396</v>
      </c>
      <c r="E1219" t="s">
        <v>35</v>
      </c>
    </row>
    <row r="1220" spans="1:5" x14ac:dyDescent="0.2">
      <c r="A1220" t="s">
        <v>395</v>
      </c>
      <c r="B1220" t="s">
        <v>36</v>
      </c>
      <c r="C1220">
        <v>1</v>
      </c>
      <c r="D1220" t="s">
        <v>396</v>
      </c>
      <c r="E1220" t="s">
        <v>35</v>
      </c>
    </row>
    <row r="1221" spans="1:5" x14ac:dyDescent="0.2">
      <c r="A1221" t="s">
        <v>395</v>
      </c>
      <c r="B1221" t="s">
        <v>37</v>
      </c>
      <c r="C1221">
        <v>1</v>
      </c>
      <c r="D1221" t="s">
        <v>396</v>
      </c>
      <c r="E1221" t="s">
        <v>38</v>
      </c>
    </row>
    <row r="1222" spans="1:5" x14ac:dyDescent="0.2">
      <c r="A1222" t="s">
        <v>395</v>
      </c>
      <c r="B1222" t="s">
        <v>39</v>
      </c>
      <c r="C1222">
        <v>1</v>
      </c>
      <c r="D1222" t="s">
        <v>396</v>
      </c>
      <c r="E1222" t="s">
        <v>40</v>
      </c>
    </row>
    <row r="1223" spans="1:5" x14ac:dyDescent="0.2">
      <c r="A1223" t="s">
        <v>395</v>
      </c>
      <c r="B1223" t="s">
        <v>41</v>
      </c>
      <c r="C1223">
        <v>1</v>
      </c>
      <c r="D1223" t="s">
        <v>396</v>
      </c>
      <c r="E1223" t="s">
        <v>42</v>
      </c>
    </row>
    <row r="1224" spans="1:5" x14ac:dyDescent="0.2">
      <c r="A1224" t="s">
        <v>395</v>
      </c>
      <c r="B1224" t="s">
        <v>43</v>
      </c>
      <c r="C1224">
        <v>1</v>
      </c>
      <c r="D1224" t="s">
        <v>396</v>
      </c>
      <c r="E1224" t="s">
        <v>44</v>
      </c>
    </row>
    <row r="1225" spans="1:5" x14ac:dyDescent="0.2">
      <c r="A1225" t="s">
        <v>395</v>
      </c>
      <c r="B1225" t="s">
        <v>45</v>
      </c>
      <c r="C1225">
        <v>1</v>
      </c>
      <c r="D1225" t="s">
        <v>396</v>
      </c>
      <c r="E1225" t="s">
        <v>46</v>
      </c>
    </row>
    <row r="1226" spans="1:5" x14ac:dyDescent="0.2">
      <c r="A1226" t="s">
        <v>395</v>
      </c>
      <c r="B1226" t="s">
        <v>47</v>
      </c>
      <c r="C1226">
        <v>1</v>
      </c>
      <c r="D1226" t="s">
        <v>396</v>
      </c>
      <c r="E1226" t="s">
        <v>48</v>
      </c>
    </row>
    <row r="1227" spans="1:5" x14ac:dyDescent="0.2">
      <c r="A1227" t="s">
        <v>395</v>
      </c>
      <c r="B1227" t="s">
        <v>49</v>
      </c>
      <c r="C1227">
        <v>1</v>
      </c>
      <c r="D1227" t="s">
        <v>396</v>
      </c>
      <c r="E1227" t="s">
        <v>50</v>
      </c>
    </row>
    <row r="1228" spans="1:5" x14ac:dyDescent="0.2">
      <c r="A1228" t="s">
        <v>395</v>
      </c>
      <c r="B1228" t="s">
        <v>51</v>
      </c>
      <c r="C1228">
        <v>1</v>
      </c>
      <c r="D1228" t="s">
        <v>396</v>
      </c>
      <c r="E1228" t="s">
        <v>52</v>
      </c>
    </row>
    <row r="1229" spans="1:5" x14ac:dyDescent="0.2">
      <c r="A1229" t="s">
        <v>395</v>
      </c>
      <c r="B1229" t="s">
        <v>53</v>
      </c>
      <c r="C1229">
        <v>1</v>
      </c>
      <c r="D1229" t="s">
        <v>396</v>
      </c>
      <c r="E1229" t="s">
        <v>54</v>
      </c>
    </row>
    <row r="1230" spans="1:5" x14ac:dyDescent="0.2">
      <c r="A1230" t="s">
        <v>395</v>
      </c>
      <c r="B1230" t="s">
        <v>55</v>
      </c>
      <c r="C1230">
        <v>1</v>
      </c>
      <c r="D1230" t="s">
        <v>396</v>
      </c>
      <c r="E1230" t="s">
        <v>56</v>
      </c>
    </row>
    <row r="1231" spans="1:5" x14ac:dyDescent="0.2">
      <c r="A1231" t="s">
        <v>395</v>
      </c>
      <c r="B1231" t="s">
        <v>57</v>
      </c>
      <c r="C1231">
        <v>1</v>
      </c>
      <c r="D1231" t="s">
        <v>396</v>
      </c>
      <c r="E1231" t="s">
        <v>58</v>
      </c>
    </row>
    <row r="1232" spans="1:5" x14ac:dyDescent="0.2">
      <c r="A1232" t="s">
        <v>395</v>
      </c>
      <c r="B1232" t="s">
        <v>59</v>
      </c>
      <c r="C1232">
        <v>1</v>
      </c>
      <c r="D1232" t="s">
        <v>396</v>
      </c>
      <c r="E1232" t="s">
        <v>60</v>
      </c>
    </row>
    <row r="1233" spans="1:5" x14ac:dyDescent="0.2">
      <c r="A1233" t="s">
        <v>395</v>
      </c>
      <c r="B1233" t="s">
        <v>61</v>
      </c>
      <c r="C1233">
        <v>1</v>
      </c>
      <c r="D1233" t="s">
        <v>396</v>
      </c>
      <c r="E1233" t="s">
        <v>60</v>
      </c>
    </row>
    <row r="1234" spans="1:5" x14ac:dyDescent="0.2">
      <c r="A1234" t="s">
        <v>395</v>
      </c>
      <c r="B1234" t="s">
        <v>62</v>
      </c>
      <c r="C1234">
        <v>1</v>
      </c>
      <c r="D1234" t="s">
        <v>396</v>
      </c>
      <c r="E1234" t="s">
        <v>63</v>
      </c>
    </row>
    <row r="1235" spans="1:5" x14ac:dyDescent="0.2">
      <c r="A1235" t="s">
        <v>395</v>
      </c>
      <c r="B1235" t="s">
        <v>64</v>
      </c>
      <c r="C1235">
        <v>1</v>
      </c>
      <c r="D1235" t="s">
        <v>396</v>
      </c>
      <c r="E1235" t="s">
        <v>63</v>
      </c>
    </row>
    <row r="1236" spans="1:5" x14ac:dyDescent="0.2">
      <c r="A1236" t="s">
        <v>395</v>
      </c>
      <c r="B1236" t="s">
        <v>65</v>
      </c>
      <c r="C1236">
        <v>1</v>
      </c>
      <c r="D1236" t="s">
        <v>396</v>
      </c>
      <c r="E1236" t="s">
        <v>66</v>
      </c>
    </row>
    <row r="1237" spans="1:5" x14ac:dyDescent="0.2">
      <c r="A1237" t="s">
        <v>395</v>
      </c>
      <c r="B1237" t="s">
        <v>67</v>
      </c>
      <c r="C1237">
        <v>1</v>
      </c>
      <c r="D1237" t="s">
        <v>396</v>
      </c>
      <c r="E1237" t="s">
        <v>68</v>
      </c>
    </row>
    <row r="1238" spans="1:5" x14ac:dyDescent="0.2">
      <c r="A1238" t="s">
        <v>395</v>
      </c>
      <c r="B1238" t="s">
        <v>69</v>
      </c>
      <c r="C1238">
        <v>1</v>
      </c>
      <c r="D1238" t="s">
        <v>396</v>
      </c>
      <c r="E1238" t="s">
        <v>68</v>
      </c>
    </row>
    <row r="1239" spans="1:5" x14ac:dyDescent="0.2">
      <c r="A1239" t="s">
        <v>395</v>
      </c>
      <c r="B1239" t="s">
        <v>70</v>
      </c>
      <c r="C1239">
        <v>1</v>
      </c>
      <c r="D1239" t="s">
        <v>396</v>
      </c>
      <c r="E1239" t="s">
        <v>71</v>
      </c>
    </row>
    <row r="1240" spans="1:5" x14ac:dyDescent="0.2">
      <c r="A1240" t="s">
        <v>395</v>
      </c>
      <c r="B1240" t="s">
        <v>72</v>
      </c>
      <c r="C1240">
        <v>1</v>
      </c>
      <c r="D1240" t="s">
        <v>396</v>
      </c>
      <c r="E1240" t="s">
        <v>71</v>
      </c>
    </row>
    <row r="1241" spans="1:5" x14ac:dyDescent="0.2">
      <c r="A1241" t="s">
        <v>395</v>
      </c>
      <c r="B1241" t="s">
        <v>73</v>
      </c>
      <c r="C1241">
        <v>1</v>
      </c>
      <c r="D1241" t="s">
        <v>396</v>
      </c>
      <c r="E1241" t="s">
        <v>74</v>
      </c>
    </row>
    <row r="1242" spans="1:5" x14ac:dyDescent="0.2">
      <c r="A1242" t="s">
        <v>395</v>
      </c>
      <c r="B1242" t="s">
        <v>75</v>
      </c>
      <c r="C1242">
        <v>1</v>
      </c>
      <c r="D1242" t="s">
        <v>396</v>
      </c>
      <c r="E1242" t="s">
        <v>74</v>
      </c>
    </row>
    <row r="1243" spans="1:5" x14ac:dyDescent="0.2">
      <c r="A1243" t="s">
        <v>395</v>
      </c>
      <c r="B1243" t="s">
        <v>76</v>
      </c>
      <c r="C1243">
        <v>1</v>
      </c>
      <c r="D1243" t="s">
        <v>396</v>
      </c>
      <c r="E1243" t="s">
        <v>77</v>
      </c>
    </row>
    <row r="1244" spans="1:5" x14ac:dyDescent="0.2">
      <c r="A1244" t="s">
        <v>395</v>
      </c>
      <c r="B1244" t="s">
        <v>78</v>
      </c>
      <c r="C1244">
        <v>1</v>
      </c>
      <c r="D1244" t="s">
        <v>396</v>
      </c>
      <c r="E1244" t="s">
        <v>79</v>
      </c>
    </row>
    <row r="1245" spans="1:5" x14ac:dyDescent="0.2">
      <c r="A1245" t="s">
        <v>395</v>
      </c>
      <c r="B1245" t="s">
        <v>80</v>
      </c>
      <c r="C1245">
        <v>1</v>
      </c>
      <c r="D1245" t="s">
        <v>396</v>
      </c>
      <c r="E1245" t="s">
        <v>81</v>
      </c>
    </row>
    <row r="1246" spans="1:5" x14ac:dyDescent="0.2">
      <c r="A1246" t="s">
        <v>395</v>
      </c>
      <c r="B1246" t="s">
        <v>82</v>
      </c>
      <c r="C1246">
        <v>1</v>
      </c>
      <c r="D1246" t="s">
        <v>396</v>
      </c>
      <c r="E1246" t="s">
        <v>83</v>
      </c>
    </row>
    <row r="1247" spans="1:5" x14ac:dyDescent="0.2">
      <c r="A1247" t="s">
        <v>395</v>
      </c>
      <c r="B1247" t="s">
        <v>84</v>
      </c>
      <c r="C1247">
        <v>1</v>
      </c>
      <c r="D1247" t="s">
        <v>396</v>
      </c>
      <c r="E1247" t="s">
        <v>85</v>
      </c>
    </row>
    <row r="1248" spans="1:5" x14ac:dyDescent="0.2">
      <c r="A1248" t="s">
        <v>395</v>
      </c>
      <c r="B1248" t="s">
        <v>86</v>
      </c>
      <c r="C1248">
        <v>1</v>
      </c>
      <c r="D1248" t="s">
        <v>396</v>
      </c>
      <c r="E1248" t="s">
        <v>87</v>
      </c>
    </row>
    <row r="1249" spans="1:5" x14ac:dyDescent="0.2">
      <c r="A1249" t="s">
        <v>395</v>
      </c>
      <c r="B1249" t="s">
        <v>88</v>
      </c>
      <c r="C1249">
        <v>1</v>
      </c>
      <c r="D1249" t="s">
        <v>396</v>
      </c>
      <c r="E1249" t="s">
        <v>89</v>
      </c>
    </row>
    <row r="1250" spans="1:5" x14ac:dyDescent="0.2">
      <c r="A1250" t="s">
        <v>397</v>
      </c>
      <c r="B1250" t="s">
        <v>1</v>
      </c>
      <c r="C1250">
        <v>1</v>
      </c>
      <c r="D1250" t="s">
        <v>398</v>
      </c>
      <c r="E1250" t="s">
        <v>3</v>
      </c>
    </row>
    <row r="1251" spans="1:5" x14ac:dyDescent="0.2">
      <c r="A1251" t="s">
        <v>397</v>
      </c>
      <c r="B1251" t="s">
        <v>4</v>
      </c>
      <c r="C1251">
        <v>1</v>
      </c>
      <c r="D1251" t="s">
        <v>398</v>
      </c>
      <c r="E1251" t="s">
        <v>5</v>
      </c>
    </row>
    <row r="1252" spans="1:5" x14ac:dyDescent="0.2">
      <c r="A1252" t="s">
        <v>397</v>
      </c>
      <c r="B1252" t="s">
        <v>6</v>
      </c>
      <c r="C1252">
        <v>1</v>
      </c>
      <c r="D1252" t="s">
        <v>398</v>
      </c>
      <c r="E1252" t="s">
        <v>7</v>
      </c>
    </row>
    <row r="1253" spans="1:5" x14ac:dyDescent="0.2">
      <c r="A1253" t="s">
        <v>397</v>
      </c>
      <c r="B1253" t="s">
        <v>8</v>
      </c>
      <c r="C1253">
        <v>1</v>
      </c>
      <c r="D1253" t="s">
        <v>398</v>
      </c>
      <c r="E1253" t="s">
        <v>9</v>
      </c>
    </row>
    <row r="1254" spans="1:5" x14ac:dyDescent="0.2">
      <c r="A1254" t="s">
        <v>397</v>
      </c>
      <c r="B1254" t="s">
        <v>10</v>
      </c>
      <c r="C1254">
        <v>1</v>
      </c>
      <c r="D1254" t="s">
        <v>398</v>
      </c>
      <c r="E1254" t="s">
        <v>11</v>
      </c>
    </row>
    <row r="1255" spans="1:5" x14ac:dyDescent="0.2">
      <c r="A1255" t="s">
        <v>397</v>
      </c>
      <c r="B1255" t="s">
        <v>12</v>
      </c>
      <c r="C1255">
        <v>1</v>
      </c>
      <c r="D1255" t="s">
        <v>398</v>
      </c>
      <c r="E1255" t="s">
        <v>13</v>
      </c>
    </row>
    <row r="1256" spans="1:5" x14ac:dyDescent="0.2">
      <c r="A1256" t="s">
        <v>397</v>
      </c>
      <c r="B1256" t="s">
        <v>14</v>
      </c>
      <c r="C1256">
        <v>1</v>
      </c>
      <c r="D1256" t="s">
        <v>398</v>
      </c>
      <c r="E1256" t="s">
        <v>15</v>
      </c>
    </row>
    <row r="1257" spans="1:5" x14ac:dyDescent="0.2">
      <c r="A1257" t="s">
        <v>397</v>
      </c>
      <c r="B1257" t="s">
        <v>16</v>
      </c>
      <c r="C1257">
        <v>1</v>
      </c>
      <c r="D1257" t="s">
        <v>398</v>
      </c>
      <c r="E1257" t="s">
        <v>17</v>
      </c>
    </row>
    <row r="1258" spans="1:5" x14ac:dyDescent="0.2">
      <c r="A1258" t="s">
        <v>397</v>
      </c>
      <c r="B1258" t="s">
        <v>18</v>
      </c>
      <c r="C1258">
        <v>1</v>
      </c>
      <c r="D1258" t="s">
        <v>398</v>
      </c>
      <c r="E1258" t="s">
        <v>19</v>
      </c>
    </row>
    <row r="1259" spans="1:5" x14ac:dyDescent="0.2">
      <c r="A1259" t="s">
        <v>397</v>
      </c>
      <c r="B1259" t="s">
        <v>20</v>
      </c>
      <c r="C1259">
        <v>1</v>
      </c>
      <c r="D1259" t="s">
        <v>398</v>
      </c>
      <c r="E1259" t="s">
        <v>21</v>
      </c>
    </row>
    <row r="1260" spans="1:5" x14ac:dyDescent="0.2">
      <c r="A1260" t="s">
        <v>397</v>
      </c>
      <c r="B1260" t="s">
        <v>22</v>
      </c>
      <c r="C1260">
        <v>1</v>
      </c>
      <c r="D1260" t="s">
        <v>398</v>
      </c>
      <c r="E1260" t="s">
        <v>23</v>
      </c>
    </row>
    <row r="1261" spans="1:5" x14ac:dyDescent="0.2">
      <c r="A1261" t="s">
        <v>397</v>
      </c>
      <c r="B1261" t="s">
        <v>24</v>
      </c>
      <c r="C1261">
        <v>1</v>
      </c>
      <c r="D1261" t="s">
        <v>398</v>
      </c>
      <c r="E1261" t="s">
        <v>25</v>
      </c>
    </row>
    <row r="1262" spans="1:5" x14ac:dyDescent="0.2">
      <c r="A1262" t="s">
        <v>397</v>
      </c>
      <c r="B1262" t="s">
        <v>26</v>
      </c>
      <c r="C1262">
        <v>1</v>
      </c>
      <c r="D1262" t="s">
        <v>398</v>
      </c>
      <c r="E1262" t="s">
        <v>27</v>
      </c>
    </row>
    <row r="1263" spans="1:5" x14ac:dyDescent="0.2">
      <c r="A1263" t="s">
        <v>397</v>
      </c>
      <c r="B1263" t="s">
        <v>28</v>
      </c>
      <c r="C1263">
        <v>1</v>
      </c>
      <c r="D1263" t="s">
        <v>398</v>
      </c>
      <c r="E1263" t="s">
        <v>29</v>
      </c>
    </row>
    <row r="1264" spans="1:5" x14ac:dyDescent="0.2">
      <c r="A1264" t="s">
        <v>397</v>
      </c>
      <c r="B1264" t="s">
        <v>30</v>
      </c>
      <c r="C1264">
        <v>1</v>
      </c>
      <c r="D1264" t="s">
        <v>398</v>
      </c>
      <c r="E1264" t="s">
        <v>31</v>
      </c>
    </row>
    <row r="1265" spans="1:5" x14ac:dyDescent="0.2">
      <c r="A1265" t="s">
        <v>397</v>
      </c>
      <c r="B1265" t="s">
        <v>32</v>
      </c>
      <c r="C1265">
        <v>1</v>
      </c>
      <c r="D1265" t="s">
        <v>398</v>
      </c>
      <c r="E1265" t="s">
        <v>33</v>
      </c>
    </row>
    <row r="1266" spans="1:5" x14ac:dyDescent="0.2">
      <c r="A1266" t="s">
        <v>397</v>
      </c>
      <c r="B1266" t="s">
        <v>34</v>
      </c>
      <c r="C1266">
        <v>1</v>
      </c>
      <c r="D1266" t="s">
        <v>398</v>
      </c>
      <c r="E1266" t="s">
        <v>35</v>
      </c>
    </row>
    <row r="1267" spans="1:5" x14ac:dyDescent="0.2">
      <c r="A1267" t="s">
        <v>397</v>
      </c>
      <c r="B1267" t="s">
        <v>36</v>
      </c>
      <c r="C1267">
        <v>1</v>
      </c>
      <c r="D1267" t="s">
        <v>398</v>
      </c>
      <c r="E1267" t="s">
        <v>35</v>
      </c>
    </row>
    <row r="1268" spans="1:5" x14ac:dyDescent="0.2">
      <c r="A1268" t="s">
        <v>397</v>
      </c>
      <c r="B1268" t="s">
        <v>37</v>
      </c>
      <c r="C1268">
        <v>1</v>
      </c>
      <c r="D1268" t="s">
        <v>398</v>
      </c>
      <c r="E1268" t="s">
        <v>38</v>
      </c>
    </row>
    <row r="1269" spans="1:5" x14ac:dyDescent="0.2">
      <c r="A1269" t="s">
        <v>397</v>
      </c>
      <c r="B1269" t="s">
        <v>39</v>
      </c>
      <c r="C1269">
        <v>1</v>
      </c>
      <c r="D1269" t="s">
        <v>398</v>
      </c>
      <c r="E1269" t="s">
        <v>40</v>
      </c>
    </row>
    <row r="1270" spans="1:5" x14ac:dyDescent="0.2">
      <c r="A1270" t="s">
        <v>397</v>
      </c>
      <c r="B1270" t="s">
        <v>41</v>
      </c>
      <c r="C1270">
        <v>1</v>
      </c>
      <c r="D1270" t="s">
        <v>398</v>
      </c>
      <c r="E1270" t="s">
        <v>42</v>
      </c>
    </row>
    <row r="1271" spans="1:5" x14ac:dyDescent="0.2">
      <c r="A1271" t="s">
        <v>397</v>
      </c>
      <c r="B1271" t="s">
        <v>43</v>
      </c>
      <c r="C1271">
        <v>1</v>
      </c>
      <c r="D1271" t="s">
        <v>398</v>
      </c>
      <c r="E1271" t="s">
        <v>44</v>
      </c>
    </row>
    <row r="1272" spans="1:5" x14ac:dyDescent="0.2">
      <c r="A1272" t="s">
        <v>397</v>
      </c>
      <c r="B1272" t="s">
        <v>45</v>
      </c>
      <c r="C1272">
        <v>1</v>
      </c>
      <c r="D1272" t="s">
        <v>398</v>
      </c>
      <c r="E1272" t="s">
        <v>46</v>
      </c>
    </row>
    <row r="1273" spans="1:5" x14ac:dyDescent="0.2">
      <c r="A1273" t="s">
        <v>397</v>
      </c>
      <c r="B1273" t="s">
        <v>47</v>
      </c>
      <c r="C1273">
        <v>1</v>
      </c>
      <c r="D1273" t="s">
        <v>398</v>
      </c>
      <c r="E1273" t="s">
        <v>48</v>
      </c>
    </row>
    <row r="1274" spans="1:5" x14ac:dyDescent="0.2">
      <c r="A1274" t="s">
        <v>397</v>
      </c>
      <c r="B1274" t="s">
        <v>49</v>
      </c>
      <c r="C1274">
        <v>1</v>
      </c>
      <c r="D1274" t="s">
        <v>398</v>
      </c>
      <c r="E1274" t="s">
        <v>50</v>
      </c>
    </row>
    <row r="1275" spans="1:5" x14ac:dyDescent="0.2">
      <c r="A1275" t="s">
        <v>397</v>
      </c>
      <c r="B1275" t="s">
        <v>51</v>
      </c>
      <c r="C1275">
        <v>1</v>
      </c>
      <c r="D1275" t="s">
        <v>398</v>
      </c>
      <c r="E1275" t="s">
        <v>52</v>
      </c>
    </row>
    <row r="1276" spans="1:5" x14ac:dyDescent="0.2">
      <c r="A1276" t="s">
        <v>397</v>
      </c>
      <c r="B1276" t="s">
        <v>53</v>
      </c>
      <c r="C1276">
        <v>1</v>
      </c>
      <c r="D1276" t="s">
        <v>398</v>
      </c>
      <c r="E1276" t="s">
        <v>54</v>
      </c>
    </row>
    <row r="1277" spans="1:5" x14ac:dyDescent="0.2">
      <c r="A1277" t="s">
        <v>397</v>
      </c>
      <c r="B1277" t="s">
        <v>55</v>
      </c>
      <c r="C1277">
        <v>1</v>
      </c>
      <c r="D1277" t="s">
        <v>398</v>
      </c>
      <c r="E1277" t="s">
        <v>56</v>
      </c>
    </row>
    <row r="1278" spans="1:5" x14ac:dyDescent="0.2">
      <c r="A1278" t="s">
        <v>397</v>
      </c>
      <c r="B1278" t="s">
        <v>57</v>
      </c>
      <c r="C1278">
        <v>1</v>
      </c>
      <c r="D1278" t="s">
        <v>398</v>
      </c>
      <c r="E1278" t="s">
        <v>58</v>
      </c>
    </row>
    <row r="1279" spans="1:5" x14ac:dyDescent="0.2">
      <c r="A1279" t="s">
        <v>397</v>
      </c>
      <c r="B1279" t="s">
        <v>59</v>
      </c>
      <c r="C1279">
        <v>1</v>
      </c>
      <c r="D1279" t="s">
        <v>398</v>
      </c>
      <c r="E1279" t="s">
        <v>60</v>
      </c>
    </row>
    <row r="1280" spans="1:5" x14ac:dyDescent="0.2">
      <c r="A1280" t="s">
        <v>397</v>
      </c>
      <c r="B1280" t="s">
        <v>61</v>
      </c>
      <c r="C1280">
        <v>1</v>
      </c>
      <c r="D1280" t="s">
        <v>398</v>
      </c>
      <c r="E1280" t="s">
        <v>60</v>
      </c>
    </row>
    <row r="1281" spans="1:5" x14ac:dyDescent="0.2">
      <c r="A1281" t="s">
        <v>397</v>
      </c>
      <c r="B1281" t="s">
        <v>62</v>
      </c>
      <c r="C1281">
        <v>1</v>
      </c>
      <c r="D1281" t="s">
        <v>398</v>
      </c>
      <c r="E1281" t="s">
        <v>63</v>
      </c>
    </row>
    <row r="1282" spans="1:5" x14ac:dyDescent="0.2">
      <c r="A1282" t="s">
        <v>397</v>
      </c>
      <c r="B1282" t="s">
        <v>64</v>
      </c>
      <c r="C1282">
        <v>1</v>
      </c>
      <c r="D1282" t="s">
        <v>398</v>
      </c>
      <c r="E1282" t="s">
        <v>63</v>
      </c>
    </row>
    <row r="1283" spans="1:5" x14ac:dyDescent="0.2">
      <c r="A1283" t="s">
        <v>397</v>
      </c>
      <c r="B1283" t="s">
        <v>65</v>
      </c>
      <c r="C1283">
        <v>1</v>
      </c>
      <c r="D1283" t="s">
        <v>398</v>
      </c>
      <c r="E1283" t="s">
        <v>66</v>
      </c>
    </row>
    <row r="1284" spans="1:5" x14ac:dyDescent="0.2">
      <c r="A1284" t="s">
        <v>397</v>
      </c>
      <c r="B1284" t="s">
        <v>67</v>
      </c>
      <c r="C1284">
        <v>1</v>
      </c>
      <c r="D1284" t="s">
        <v>398</v>
      </c>
      <c r="E1284" t="s">
        <v>68</v>
      </c>
    </row>
    <row r="1285" spans="1:5" x14ac:dyDescent="0.2">
      <c r="A1285" t="s">
        <v>397</v>
      </c>
      <c r="B1285" t="s">
        <v>69</v>
      </c>
      <c r="C1285">
        <v>1</v>
      </c>
      <c r="D1285" t="s">
        <v>398</v>
      </c>
      <c r="E1285" t="s">
        <v>68</v>
      </c>
    </row>
    <row r="1286" spans="1:5" x14ac:dyDescent="0.2">
      <c r="A1286" t="s">
        <v>397</v>
      </c>
      <c r="B1286" t="s">
        <v>70</v>
      </c>
      <c r="C1286">
        <v>1</v>
      </c>
      <c r="D1286" t="s">
        <v>398</v>
      </c>
      <c r="E1286" t="s">
        <v>71</v>
      </c>
    </row>
    <row r="1287" spans="1:5" x14ac:dyDescent="0.2">
      <c r="A1287" t="s">
        <v>397</v>
      </c>
      <c r="B1287" t="s">
        <v>72</v>
      </c>
      <c r="C1287">
        <v>1</v>
      </c>
      <c r="D1287" t="s">
        <v>398</v>
      </c>
      <c r="E1287" t="s">
        <v>71</v>
      </c>
    </row>
    <row r="1288" spans="1:5" x14ac:dyDescent="0.2">
      <c r="A1288" t="s">
        <v>397</v>
      </c>
      <c r="B1288" t="s">
        <v>73</v>
      </c>
      <c r="C1288">
        <v>1</v>
      </c>
      <c r="D1288" t="s">
        <v>398</v>
      </c>
      <c r="E1288" t="s">
        <v>74</v>
      </c>
    </row>
    <row r="1289" spans="1:5" x14ac:dyDescent="0.2">
      <c r="A1289" t="s">
        <v>397</v>
      </c>
      <c r="B1289" t="s">
        <v>75</v>
      </c>
      <c r="C1289">
        <v>1</v>
      </c>
      <c r="D1289" t="s">
        <v>398</v>
      </c>
      <c r="E1289" t="s">
        <v>74</v>
      </c>
    </row>
    <row r="1290" spans="1:5" x14ac:dyDescent="0.2">
      <c r="A1290" t="s">
        <v>397</v>
      </c>
      <c r="B1290" t="s">
        <v>76</v>
      </c>
      <c r="C1290">
        <v>1</v>
      </c>
      <c r="D1290" t="s">
        <v>398</v>
      </c>
      <c r="E1290" t="s">
        <v>77</v>
      </c>
    </row>
    <row r="1291" spans="1:5" x14ac:dyDescent="0.2">
      <c r="A1291" t="s">
        <v>397</v>
      </c>
      <c r="B1291" t="s">
        <v>78</v>
      </c>
      <c r="C1291">
        <v>1</v>
      </c>
      <c r="D1291" t="s">
        <v>398</v>
      </c>
      <c r="E1291" t="s">
        <v>79</v>
      </c>
    </row>
    <row r="1292" spans="1:5" x14ac:dyDescent="0.2">
      <c r="A1292" t="s">
        <v>397</v>
      </c>
      <c r="B1292" t="s">
        <v>80</v>
      </c>
      <c r="C1292">
        <v>1</v>
      </c>
      <c r="D1292" t="s">
        <v>398</v>
      </c>
      <c r="E1292" t="s">
        <v>81</v>
      </c>
    </row>
    <row r="1293" spans="1:5" x14ac:dyDescent="0.2">
      <c r="A1293" t="s">
        <v>397</v>
      </c>
      <c r="B1293" t="s">
        <v>82</v>
      </c>
      <c r="C1293">
        <v>1</v>
      </c>
      <c r="D1293" t="s">
        <v>398</v>
      </c>
      <c r="E1293" t="s">
        <v>83</v>
      </c>
    </row>
    <row r="1294" spans="1:5" x14ac:dyDescent="0.2">
      <c r="A1294" t="s">
        <v>397</v>
      </c>
      <c r="B1294" t="s">
        <v>84</v>
      </c>
      <c r="C1294">
        <v>1</v>
      </c>
      <c r="D1294" t="s">
        <v>398</v>
      </c>
      <c r="E1294" t="s">
        <v>85</v>
      </c>
    </row>
    <row r="1295" spans="1:5" x14ac:dyDescent="0.2">
      <c r="A1295" t="s">
        <v>397</v>
      </c>
      <c r="B1295" t="s">
        <v>86</v>
      </c>
      <c r="C1295">
        <v>1</v>
      </c>
      <c r="D1295" t="s">
        <v>398</v>
      </c>
      <c r="E1295" t="s">
        <v>87</v>
      </c>
    </row>
    <row r="1296" spans="1:5" x14ac:dyDescent="0.2">
      <c r="A1296" t="s">
        <v>397</v>
      </c>
      <c r="B1296" t="s">
        <v>88</v>
      </c>
      <c r="C1296">
        <v>1</v>
      </c>
      <c r="D1296" t="s">
        <v>398</v>
      </c>
      <c r="E1296" t="s">
        <v>89</v>
      </c>
    </row>
    <row r="1297" spans="1:5" x14ac:dyDescent="0.2">
      <c r="A1297" t="s">
        <v>399</v>
      </c>
      <c r="B1297" t="s">
        <v>336</v>
      </c>
      <c r="C1297">
        <v>1</v>
      </c>
      <c r="D1297" t="s">
        <v>400</v>
      </c>
      <c r="E1297" t="s">
        <v>338</v>
      </c>
    </row>
    <row r="1298" spans="1:5" x14ac:dyDescent="0.2">
      <c r="A1298" t="s">
        <v>401</v>
      </c>
      <c r="B1298" t="s">
        <v>1</v>
      </c>
      <c r="C1298">
        <v>1</v>
      </c>
      <c r="D1298" t="s">
        <v>402</v>
      </c>
      <c r="E1298" t="s">
        <v>3</v>
      </c>
    </row>
    <row r="1299" spans="1:5" x14ac:dyDescent="0.2">
      <c r="A1299" t="s">
        <v>401</v>
      </c>
      <c r="B1299" t="s">
        <v>4</v>
      </c>
      <c r="C1299">
        <v>1</v>
      </c>
      <c r="D1299" t="s">
        <v>402</v>
      </c>
      <c r="E1299" t="s">
        <v>5</v>
      </c>
    </row>
    <row r="1300" spans="1:5" x14ac:dyDescent="0.2">
      <c r="A1300" t="s">
        <v>401</v>
      </c>
      <c r="B1300" t="s">
        <v>6</v>
      </c>
      <c r="C1300">
        <v>1</v>
      </c>
      <c r="D1300" t="s">
        <v>402</v>
      </c>
      <c r="E1300" t="s">
        <v>7</v>
      </c>
    </row>
    <row r="1301" spans="1:5" x14ac:dyDescent="0.2">
      <c r="A1301" t="s">
        <v>401</v>
      </c>
      <c r="B1301" t="s">
        <v>8</v>
      </c>
      <c r="C1301">
        <v>1</v>
      </c>
      <c r="D1301" t="s">
        <v>402</v>
      </c>
      <c r="E1301" t="s">
        <v>9</v>
      </c>
    </row>
    <row r="1302" spans="1:5" x14ac:dyDescent="0.2">
      <c r="A1302" t="s">
        <v>401</v>
      </c>
      <c r="B1302" t="s">
        <v>10</v>
      </c>
      <c r="C1302">
        <v>1</v>
      </c>
      <c r="D1302" t="s">
        <v>402</v>
      </c>
      <c r="E1302" t="s">
        <v>11</v>
      </c>
    </row>
    <row r="1303" spans="1:5" x14ac:dyDescent="0.2">
      <c r="A1303" t="s">
        <v>401</v>
      </c>
      <c r="B1303" t="s">
        <v>12</v>
      </c>
      <c r="C1303">
        <v>1</v>
      </c>
      <c r="D1303" t="s">
        <v>402</v>
      </c>
      <c r="E1303" t="s">
        <v>13</v>
      </c>
    </row>
    <row r="1304" spans="1:5" x14ac:dyDescent="0.2">
      <c r="A1304" t="s">
        <v>401</v>
      </c>
      <c r="B1304" t="s">
        <v>14</v>
      </c>
      <c r="C1304">
        <v>1</v>
      </c>
      <c r="D1304" t="s">
        <v>402</v>
      </c>
      <c r="E1304" t="s">
        <v>15</v>
      </c>
    </row>
    <row r="1305" spans="1:5" x14ac:dyDescent="0.2">
      <c r="A1305" t="s">
        <v>401</v>
      </c>
      <c r="B1305" t="s">
        <v>16</v>
      </c>
      <c r="C1305">
        <v>1</v>
      </c>
      <c r="D1305" t="s">
        <v>402</v>
      </c>
      <c r="E1305" t="s">
        <v>17</v>
      </c>
    </row>
    <row r="1306" spans="1:5" x14ac:dyDescent="0.2">
      <c r="A1306" t="s">
        <v>401</v>
      </c>
      <c r="B1306" t="s">
        <v>18</v>
      </c>
      <c r="C1306">
        <v>1</v>
      </c>
      <c r="D1306" t="s">
        <v>402</v>
      </c>
      <c r="E1306" t="s">
        <v>19</v>
      </c>
    </row>
    <row r="1307" spans="1:5" x14ac:dyDescent="0.2">
      <c r="A1307" t="s">
        <v>401</v>
      </c>
      <c r="B1307" t="s">
        <v>20</v>
      </c>
      <c r="C1307">
        <v>1</v>
      </c>
      <c r="D1307" t="s">
        <v>402</v>
      </c>
      <c r="E1307" t="s">
        <v>21</v>
      </c>
    </row>
    <row r="1308" spans="1:5" x14ac:dyDescent="0.2">
      <c r="A1308" t="s">
        <v>401</v>
      </c>
      <c r="B1308" t="s">
        <v>22</v>
      </c>
      <c r="C1308">
        <v>1</v>
      </c>
      <c r="D1308" t="s">
        <v>402</v>
      </c>
      <c r="E1308" t="s">
        <v>23</v>
      </c>
    </row>
    <row r="1309" spans="1:5" x14ac:dyDescent="0.2">
      <c r="A1309" t="s">
        <v>401</v>
      </c>
      <c r="B1309" t="s">
        <v>24</v>
      </c>
      <c r="C1309">
        <v>1</v>
      </c>
      <c r="D1309" t="s">
        <v>402</v>
      </c>
      <c r="E1309" t="s">
        <v>25</v>
      </c>
    </row>
    <row r="1310" spans="1:5" x14ac:dyDescent="0.2">
      <c r="A1310" t="s">
        <v>401</v>
      </c>
      <c r="B1310" t="s">
        <v>26</v>
      </c>
      <c r="C1310">
        <v>1</v>
      </c>
      <c r="D1310" t="s">
        <v>402</v>
      </c>
      <c r="E1310" t="s">
        <v>27</v>
      </c>
    </row>
    <row r="1311" spans="1:5" x14ac:dyDescent="0.2">
      <c r="A1311" t="s">
        <v>401</v>
      </c>
      <c r="B1311" t="s">
        <v>28</v>
      </c>
      <c r="C1311">
        <v>1</v>
      </c>
      <c r="D1311" t="s">
        <v>402</v>
      </c>
      <c r="E1311" t="s">
        <v>29</v>
      </c>
    </row>
    <row r="1312" spans="1:5" x14ac:dyDescent="0.2">
      <c r="A1312" t="s">
        <v>401</v>
      </c>
      <c r="B1312" t="s">
        <v>30</v>
      </c>
      <c r="C1312">
        <v>1</v>
      </c>
      <c r="D1312" t="s">
        <v>402</v>
      </c>
      <c r="E1312" t="s">
        <v>31</v>
      </c>
    </row>
    <row r="1313" spans="1:5" x14ac:dyDescent="0.2">
      <c r="A1313" t="s">
        <v>401</v>
      </c>
      <c r="B1313" t="s">
        <v>32</v>
      </c>
      <c r="C1313">
        <v>1</v>
      </c>
      <c r="D1313" t="s">
        <v>402</v>
      </c>
      <c r="E1313" t="s">
        <v>33</v>
      </c>
    </row>
    <row r="1314" spans="1:5" x14ac:dyDescent="0.2">
      <c r="A1314" t="s">
        <v>401</v>
      </c>
      <c r="B1314" t="s">
        <v>34</v>
      </c>
      <c r="C1314">
        <v>1</v>
      </c>
      <c r="D1314" t="s">
        <v>402</v>
      </c>
      <c r="E1314" t="s">
        <v>35</v>
      </c>
    </row>
    <row r="1315" spans="1:5" x14ac:dyDescent="0.2">
      <c r="A1315" t="s">
        <v>401</v>
      </c>
      <c r="B1315" t="s">
        <v>36</v>
      </c>
      <c r="C1315">
        <v>1</v>
      </c>
      <c r="D1315" t="s">
        <v>402</v>
      </c>
      <c r="E1315" t="s">
        <v>35</v>
      </c>
    </row>
    <row r="1316" spans="1:5" x14ac:dyDescent="0.2">
      <c r="A1316" t="s">
        <v>401</v>
      </c>
      <c r="B1316" t="s">
        <v>37</v>
      </c>
      <c r="C1316">
        <v>1</v>
      </c>
      <c r="D1316" t="s">
        <v>402</v>
      </c>
      <c r="E1316" t="s">
        <v>38</v>
      </c>
    </row>
    <row r="1317" spans="1:5" x14ac:dyDescent="0.2">
      <c r="A1317" t="s">
        <v>401</v>
      </c>
      <c r="B1317" t="s">
        <v>39</v>
      </c>
      <c r="C1317">
        <v>1</v>
      </c>
      <c r="D1317" t="s">
        <v>402</v>
      </c>
      <c r="E1317" t="s">
        <v>40</v>
      </c>
    </row>
    <row r="1318" spans="1:5" x14ac:dyDescent="0.2">
      <c r="A1318" t="s">
        <v>401</v>
      </c>
      <c r="B1318" t="s">
        <v>41</v>
      </c>
      <c r="C1318">
        <v>1</v>
      </c>
      <c r="D1318" t="s">
        <v>402</v>
      </c>
      <c r="E1318" t="s">
        <v>42</v>
      </c>
    </row>
    <row r="1319" spans="1:5" x14ac:dyDescent="0.2">
      <c r="A1319" t="s">
        <v>401</v>
      </c>
      <c r="B1319" t="s">
        <v>43</v>
      </c>
      <c r="C1319">
        <v>1</v>
      </c>
      <c r="D1319" t="s">
        <v>402</v>
      </c>
      <c r="E1319" t="s">
        <v>44</v>
      </c>
    </row>
    <row r="1320" spans="1:5" x14ac:dyDescent="0.2">
      <c r="A1320" t="s">
        <v>401</v>
      </c>
      <c r="B1320" t="s">
        <v>45</v>
      </c>
      <c r="C1320">
        <v>1</v>
      </c>
      <c r="D1320" t="s">
        <v>402</v>
      </c>
      <c r="E1320" t="s">
        <v>46</v>
      </c>
    </row>
    <row r="1321" spans="1:5" x14ac:dyDescent="0.2">
      <c r="A1321" t="s">
        <v>401</v>
      </c>
      <c r="B1321" t="s">
        <v>47</v>
      </c>
      <c r="C1321">
        <v>1</v>
      </c>
      <c r="D1321" t="s">
        <v>402</v>
      </c>
      <c r="E1321" t="s">
        <v>48</v>
      </c>
    </row>
    <row r="1322" spans="1:5" x14ac:dyDescent="0.2">
      <c r="A1322" t="s">
        <v>401</v>
      </c>
      <c r="B1322" t="s">
        <v>49</v>
      </c>
      <c r="C1322">
        <v>1</v>
      </c>
      <c r="D1322" t="s">
        <v>402</v>
      </c>
      <c r="E1322" t="s">
        <v>50</v>
      </c>
    </row>
    <row r="1323" spans="1:5" x14ac:dyDescent="0.2">
      <c r="A1323" t="s">
        <v>401</v>
      </c>
      <c r="B1323" t="s">
        <v>51</v>
      </c>
      <c r="C1323">
        <v>1</v>
      </c>
      <c r="D1323" t="s">
        <v>402</v>
      </c>
      <c r="E1323" t="s">
        <v>52</v>
      </c>
    </row>
    <row r="1324" spans="1:5" x14ac:dyDescent="0.2">
      <c r="A1324" t="s">
        <v>401</v>
      </c>
      <c r="B1324" t="s">
        <v>53</v>
      </c>
      <c r="C1324">
        <v>1</v>
      </c>
      <c r="D1324" t="s">
        <v>402</v>
      </c>
      <c r="E1324" t="s">
        <v>54</v>
      </c>
    </row>
    <row r="1325" spans="1:5" x14ac:dyDescent="0.2">
      <c r="A1325" t="s">
        <v>401</v>
      </c>
      <c r="B1325" t="s">
        <v>55</v>
      </c>
      <c r="C1325">
        <v>1</v>
      </c>
      <c r="D1325" t="s">
        <v>402</v>
      </c>
      <c r="E1325" t="s">
        <v>56</v>
      </c>
    </row>
    <row r="1326" spans="1:5" x14ac:dyDescent="0.2">
      <c r="A1326" t="s">
        <v>401</v>
      </c>
      <c r="B1326" t="s">
        <v>57</v>
      </c>
      <c r="C1326">
        <v>1</v>
      </c>
      <c r="D1326" t="s">
        <v>402</v>
      </c>
      <c r="E1326" t="s">
        <v>58</v>
      </c>
    </row>
    <row r="1327" spans="1:5" x14ac:dyDescent="0.2">
      <c r="A1327" t="s">
        <v>401</v>
      </c>
      <c r="B1327" t="s">
        <v>59</v>
      </c>
      <c r="C1327">
        <v>1</v>
      </c>
      <c r="D1327" t="s">
        <v>402</v>
      </c>
      <c r="E1327" t="s">
        <v>60</v>
      </c>
    </row>
    <row r="1328" spans="1:5" x14ac:dyDescent="0.2">
      <c r="A1328" t="s">
        <v>401</v>
      </c>
      <c r="B1328" t="s">
        <v>61</v>
      </c>
      <c r="C1328">
        <v>1</v>
      </c>
      <c r="D1328" t="s">
        <v>402</v>
      </c>
      <c r="E1328" t="s">
        <v>60</v>
      </c>
    </row>
    <row r="1329" spans="1:5" x14ac:dyDescent="0.2">
      <c r="A1329" t="s">
        <v>401</v>
      </c>
      <c r="B1329" t="s">
        <v>62</v>
      </c>
      <c r="C1329">
        <v>1</v>
      </c>
      <c r="D1329" t="s">
        <v>402</v>
      </c>
      <c r="E1329" t="s">
        <v>63</v>
      </c>
    </row>
    <row r="1330" spans="1:5" x14ac:dyDescent="0.2">
      <c r="A1330" t="s">
        <v>401</v>
      </c>
      <c r="B1330" t="s">
        <v>64</v>
      </c>
      <c r="C1330">
        <v>1</v>
      </c>
      <c r="D1330" t="s">
        <v>402</v>
      </c>
      <c r="E1330" t="s">
        <v>63</v>
      </c>
    </row>
    <row r="1331" spans="1:5" x14ac:dyDescent="0.2">
      <c r="A1331" t="s">
        <v>401</v>
      </c>
      <c r="B1331" t="s">
        <v>65</v>
      </c>
      <c r="C1331">
        <v>1</v>
      </c>
      <c r="D1331" t="s">
        <v>402</v>
      </c>
      <c r="E1331" t="s">
        <v>66</v>
      </c>
    </row>
    <row r="1332" spans="1:5" x14ac:dyDescent="0.2">
      <c r="A1332" t="s">
        <v>401</v>
      </c>
      <c r="B1332" t="s">
        <v>67</v>
      </c>
      <c r="C1332">
        <v>1</v>
      </c>
      <c r="D1332" t="s">
        <v>402</v>
      </c>
      <c r="E1332" t="s">
        <v>68</v>
      </c>
    </row>
    <row r="1333" spans="1:5" x14ac:dyDescent="0.2">
      <c r="A1333" t="s">
        <v>401</v>
      </c>
      <c r="B1333" t="s">
        <v>69</v>
      </c>
      <c r="C1333">
        <v>1</v>
      </c>
      <c r="D1333" t="s">
        <v>402</v>
      </c>
      <c r="E1333" t="s">
        <v>68</v>
      </c>
    </row>
    <row r="1334" spans="1:5" x14ac:dyDescent="0.2">
      <c r="A1334" t="s">
        <v>401</v>
      </c>
      <c r="B1334" t="s">
        <v>70</v>
      </c>
      <c r="C1334">
        <v>1</v>
      </c>
      <c r="D1334" t="s">
        <v>402</v>
      </c>
      <c r="E1334" t="s">
        <v>71</v>
      </c>
    </row>
    <row r="1335" spans="1:5" x14ac:dyDescent="0.2">
      <c r="A1335" t="s">
        <v>401</v>
      </c>
      <c r="B1335" t="s">
        <v>72</v>
      </c>
      <c r="C1335">
        <v>1</v>
      </c>
      <c r="D1335" t="s">
        <v>402</v>
      </c>
      <c r="E1335" t="s">
        <v>71</v>
      </c>
    </row>
    <row r="1336" spans="1:5" x14ac:dyDescent="0.2">
      <c r="A1336" t="s">
        <v>401</v>
      </c>
      <c r="B1336" t="s">
        <v>73</v>
      </c>
      <c r="C1336">
        <v>1</v>
      </c>
      <c r="D1336" t="s">
        <v>402</v>
      </c>
      <c r="E1336" t="s">
        <v>74</v>
      </c>
    </row>
    <row r="1337" spans="1:5" x14ac:dyDescent="0.2">
      <c r="A1337" t="s">
        <v>401</v>
      </c>
      <c r="B1337" t="s">
        <v>75</v>
      </c>
      <c r="C1337">
        <v>1</v>
      </c>
      <c r="D1337" t="s">
        <v>402</v>
      </c>
      <c r="E1337" t="s">
        <v>74</v>
      </c>
    </row>
    <row r="1338" spans="1:5" x14ac:dyDescent="0.2">
      <c r="A1338" t="s">
        <v>401</v>
      </c>
      <c r="B1338" t="s">
        <v>76</v>
      </c>
      <c r="C1338">
        <v>1</v>
      </c>
      <c r="D1338" t="s">
        <v>402</v>
      </c>
      <c r="E1338" t="s">
        <v>77</v>
      </c>
    </row>
    <row r="1339" spans="1:5" x14ac:dyDescent="0.2">
      <c r="A1339" t="s">
        <v>401</v>
      </c>
      <c r="B1339" t="s">
        <v>78</v>
      </c>
      <c r="C1339">
        <v>1</v>
      </c>
      <c r="D1339" t="s">
        <v>402</v>
      </c>
      <c r="E1339" t="s">
        <v>79</v>
      </c>
    </row>
    <row r="1340" spans="1:5" x14ac:dyDescent="0.2">
      <c r="A1340" t="s">
        <v>401</v>
      </c>
      <c r="B1340" t="s">
        <v>80</v>
      </c>
      <c r="C1340">
        <v>1</v>
      </c>
      <c r="D1340" t="s">
        <v>402</v>
      </c>
      <c r="E1340" t="s">
        <v>81</v>
      </c>
    </row>
    <row r="1341" spans="1:5" x14ac:dyDescent="0.2">
      <c r="A1341" t="s">
        <v>401</v>
      </c>
      <c r="B1341" t="s">
        <v>82</v>
      </c>
      <c r="C1341">
        <v>1</v>
      </c>
      <c r="D1341" t="s">
        <v>402</v>
      </c>
      <c r="E1341" t="s">
        <v>83</v>
      </c>
    </row>
    <row r="1342" spans="1:5" x14ac:dyDescent="0.2">
      <c r="A1342" t="s">
        <v>401</v>
      </c>
      <c r="B1342" t="s">
        <v>84</v>
      </c>
      <c r="C1342">
        <v>1</v>
      </c>
      <c r="D1342" t="s">
        <v>402</v>
      </c>
      <c r="E1342" t="s">
        <v>85</v>
      </c>
    </row>
    <row r="1343" spans="1:5" x14ac:dyDescent="0.2">
      <c r="A1343" t="s">
        <v>401</v>
      </c>
      <c r="B1343" t="s">
        <v>86</v>
      </c>
      <c r="C1343">
        <v>1</v>
      </c>
      <c r="D1343" t="s">
        <v>402</v>
      </c>
      <c r="E1343" t="s">
        <v>87</v>
      </c>
    </row>
    <row r="1344" spans="1:5" x14ac:dyDescent="0.2">
      <c r="A1344" t="s">
        <v>401</v>
      </c>
      <c r="B1344" t="s">
        <v>88</v>
      </c>
      <c r="C1344">
        <v>1</v>
      </c>
      <c r="D1344" t="s">
        <v>402</v>
      </c>
      <c r="E1344" t="s">
        <v>89</v>
      </c>
    </row>
    <row r="1345" spans="1:5" x14ac:dyDescent="0.2">
      <c r="A1345" t="s">
        <v>403</v>
      </c>
      <c r="B1345" t="s">
        <v>91</v>
      </c>
      <c r="C1345">
        <v>1</v>
      </c>
      <c r="D1345" t="s">
        <v>404</v>
      </c>
      <c r="E1345" t="s">
        <v>93</v>
      </c>
    </row>
    <row r="1346" spans="1:5" x14ac:dyDescent="0.2">
      <c r="A1346" t="s">
        <v>403</v>
      </c>
      <c r="B1346" t="s">
        <v>94</v>
      </c>
      <c r="C1346">
        <v>1</v>
      </c>
      <c r="D1346" t="s">
        <v>404</v>
      </c>
      <c r="E1346" t="s">
        <v>93</v>
      </c>
    </row>
    <row r="1347" spans="1:5" x14ac:dyDescent="0.2">
      <c r="A1347" t="s">
        <v>308</v>
      </c>
      <c r="B1347" t="s">
        <v>16</v>
      </c>
      <c r="C1347">
        <v>1</v>
      </c>
      <c r="D1347" t="s">
        <v>309</v>
      </c>
      <c r="E1347" t="s">
        <v>17</v>
      </c>
    </row>
    <row r="1348" spans="1:5" x14ac:dyDescent="0.2">
      <c r="A1348" t="s">
        <v>308</v>
      </c>
      <c r="B1348" t="s">
        <v>18</v>
      </c>
      <c r="C1348">
        <v>1</v>
      </c>
      <c r="D1348" t="s">
        <v>309</v>
      </c>
      <c r="E1348" t="s">
        <v>19</v>
      </c>
    </row>
    <row r="1349" spans="1:5" x14ac:dyDescent="0.2">
      <c r="A1349" t="s">
        <v>308</v>
      </c>
      <c r="B1349" t="s">
        <v>310</v>
      </c>
      <c r="C1349">
        <v>1</v>
      </c>
      <c r="D1349" t="s">
        <v>309</v>
      </c>
      <c r="E1349" t="s">
        <v>311</v>
      </c>
    </row>
    <row r="1350" spans="1:5" x14ac:dyDescent="0.2">
      <c r="A1350" t="s">
        <v>308</v>
      </c>
      <c r="B1350" t="s">
        <v>312</v>
      </c>
      <c r="C1350">
        <v>1</v>
      </c>
      <c r="D1350" t="s">
        <v>309</v>
      </c>
      <c r="E1350" t="s">
        <v>313</v>
      </c>
    </row>
    <row r="1351" spans="1:5" x14ac:dyDescent="0.2">
      <c r="A1351" t="s">
        <v>308</v>
      </c>
      <c r="B1351" t="s">
        <v>314</v>
      </c>
      <c r="C1351">
        <v>1</v>
      </c>
      <c r="D1351" t="s">
        <v>309</v>
      </c>
      <c r="E1351" t="s">
        <v>313</v>
      </c>
    </row>
    <row r="1352" spans="1:5" x14ac:dyDescent="0.2">
      <c r="A1352" t="s">
        <v>308</v>
      </c>
      <c r="B1352" t="s">
        <v>315</v>
      </c>
      <c r="C1352">
        <v>1</v>
      </c>
      <c r="D1352" t="s">
        <v>309</v>
      </c>
      <c r="E1352" t="s">
        <v>316</v>
      </c>
    </row>
    <row r="1353" spans="1:5" x14ac:dyDescent="0.2">
      <c r="A1353" t="s">
        <v>308</v>
      </c>
      <c r="B1353" t="s">
        <v>317</v>
      </c>
      <c r="C1353">
        <v>1</v>
      </c>
      <c r="D1353" t="s">
        <v>309</v>
      </c>
      <c r="E1353" t="s">
        <v>318</v>
      </c>
    </row>
    <row r="1354" spans="1:5" x14ac:dyDescent="0.2">
      <c r="A1354" t="s">
        <v>308</v>
      </c>
      <c r="B1354" t="s">
        <v>319</v>
      </c>
      <c r="C1354">
        <v>1</v>
      </c>
      <c r="D1354" t="s">
        <v>309</v>
      </c>
      <c r="E1354" t="s">
        <v>320</v>
      </c>
    </row>
    <row r="1355" spans="1:5" x14ac:dyDescent="0.2">
      <c r="A1355" t="s">
        <v>308</v>
      </c>
      <c r="B1355" t="s">
        <v>321</v>
      </c>
      <c r="C1355">
        <v>1</v>
      </c>
      <c r="D1355" t="s">
        <v>309</v>
      </c>
      <c r="E1355" t="s">
        <v>322</v>
      </c>
    </row>
    <row r="1356" spans="1:5" x14ac:dyDescent="0.2">
      <c r="A1356" t="s">
        <v>308</v>
      </c>
      <c r="B1356" t="s">
        <v>323</v>
      </c>
      <c r="C1356">
        <v>1</v>
      </c>
      <c r="D1356" t="s">
        <v>309</v>
      </c>
      <c r="E1356" t="s">
        <v>324</v>
      </c>
    </row>
    <row r="1357" spans="1:5" x14ac:dyDescent="0.2">
      <c r="A1357" t="s">
        <v>308</v>
      </c>
      <c r="B1357" t="s">
        <v>225</v>
      </c>
      <c r="C1357">
        <v>1</v>
      </c>
      <c r="D1357" t="s">
        <v>309</v>
      </c>
      <c r="E1357" t="s">
        <v>226</v>
      </c>
    </row>
    <row r="1358" spans="1:5" x14ac:dyDescent="0.2">
      <c r="A1358" t="s">
        <v>308</v>
      </c>
      <c r="B1358" t="s">
        <v>232</v>
      </c>
      <c r="C1358">
        <v>1</v>
      </c>
      <c r="D1358" t="s">
        <v>309</v>
      </c>
      <c r="E1358" t="s">
        <v>233</v>
      </c>
    </row>
    <row r="1359" spans="1:5" x14ac:dyDescent="0.2">
      <c r="A1359" t="s">
        <v>405</v>
      </c>
      <c r="B1359" t="s">
        <v>16</v>
      </c>
      <c r="C1359">
        <v>1</v>
      </c>
      <c r="D1359" t="s">
        <v>406</v>
      </c>
      <c r="E1359" t="s">
        <v>17</v>
      </c>
    </row>
    <row r="1360" spans="1:5" x14ac:dyDescent="0.2">
      <c r="A1360" t="s">
        <v>405</v>
      </c>
      <c r="B1360" t="s">
        <v>18</v>
      </c>
      <c r="C1360">
        <v>1</v>
      </c>
      <c r="D1360" t="s">
        <v>406</v>
      </c>
      <c r="E1360" t="s">
        <v>19</v>
      </c>
    </row>
    <row r="1361" spans="1:5" x14ac:dyDescent="0.2">
      <c r="A1361" t="s">
        <v>407</v>
      </c>
      <c r="B1361" t="s">
        <v>16</v>
      </c>
      <c r="C1361">
        <v>1</v>
      </c>
      <c r="D1361" t="s">
        <v>408</v>
      </c>
      <c r="E1361" t="s">
        <v>17</v>
      </c>
    </row>
    <row r="1362" spans="1:5" x14ac:dyDescent="0.2">
      <c r="A1362" t="s">
        <v>407</v>
      </c>
      <c r="B1362" t="s">
        <v>18</v>
      </c>
      <c r="C1362">
        <v>1</v>
      </c>
      <c r="D1362" t="s">
        <v>408</v>
      </c>
      <c r="E1362" t="s">
        <v>19</v>
      </c>
    </row>
    <row r="1363" spans="1:5" x14ac:dyDescent="0.2">
      <c r="A1363" t="s">
        <v>409</v>
      </c>
      <c r="B1363" t="s">
        <v>16</v>
      </c>
      <c r="C1363">
        <v>1</v>
      </c>
      <c r="D1363" t="s">
        <v>410</v>
      </c>
      <c r="E1363" t="s">
        <v>17</v>
      </c>
    </row>
    <row r="1364" spans="1:5" x14ac:dyDescent="0.2">
      <c r="A1364" t="s">
        <v>409</v>
      </c>
      <c r="B1364" t="s">
        <v>18</v>
      </c>
      <c r="C1364">
        <v>1</v>
      </c>
      <c r="D1364" t="s">
        <v>410</v>
      </c>
      <c r="E1364" t="s">
        <v>19</v>
      </c>
    </row>
    <row r="1365" spans="1:5" x14ac:dyDescent="0.2">
      <c r="A1365" t="s">
        <v>409</v>
      </c>
      <c r="B1365" t="s">
        <v>43</v>
      </c>
      <c r="C1365">
        <v>1</v>
      </c>
      <c r="D1365" t="s">
        <v>410</v>
      </c>
      <c r="E1365" t="s">
        <v>44</v>
      </c>
    </row>
    <row r="1366" spans="1:5" x14ac:dyDescent="0.2">
      <c r="A1366" t="s">
        <v>409</v>
      </c>
      <c r="B1366" t="s">
        <v>190</v>
      </c>
      <c r="C1366">
        <v>1</v>
      </c>
      <c r="D1366" t="s">
        <v>410</v>
      </c>
      <c r="E1366" t="s">
        <v>192</v>
      </c>
    </row>
    <row r="1367" spans="1:5" x14ac:dyDescent="0.2">
      <c r="A1367" t="s">
        <v>409</v>
      </c>
      <c r="B1367" t="s">
        <v>193</v>
      </c>
      <c r="C1367">
        <v>1</v>
      </c>
      <c r="D1367" t="s">
        <v>410</v>
      </c>
      <c r="E1367" t="s">
        <v>194</v>
      </c>
    </row>
    <row r="1368" spans="1:5" x14ac:dyDescent="0.2">
      <c r="A1368" t="s">
        <v>409</v>
      </c>
      <c r="B1368" t="s">
        <v>195</v>
      </c>
      <c r="C1368">
        <v>1</v>
      </c>
      <c r="D1368" t="s">
        <v>410</v>
      </c>
      <c r="E1368" t="s">
        <v>196</v>
      </c>
    </row>
    <row r="1369" spans="1:5" x14ac:dyDescent="0.2">
      <c r="A1369" t="s">
        <v>409</v>
      </c>
      <c r="B1369" t="s">
        <v>197</v>
      </c>
      <c r="C1369">
        <v>1</v>
      </c>
      <c r="D1369" t="s">
        <v>410</v>
      </c>
      <c r="E1369" t="s">
        <v>198</v>
      </c>
    </row>
    <row r="1370" spans="1:5" x14ac:dyDescent="0.2">
      <c r="A1370" t="s">
        <v>409</v>
      </c>
      <c r="B1370" t="s">
        <v>199</v>
      </c>
      <c r="C1370">
        <v>1</v>
      </c>
      <c r="D1370" t="s">
        <v>410</v>
      </c>
      <c r="E1370" t="s">
        <v>200</v>
      </c>
    </row>
    <row r="1371" spans="1:5" x14ac:dyDescent="0.2">
      <c r="A1371" t="s">
        <v>411</v>
      </c>
      <c r="B1371" t="s">
        <v>16</v>
      </c>
      <c r="C1371">
        <v>1</v>
      </c>
      <c r="D1371" t="s">
        <v>412</v>
      </c>
      <c r="E1371" t="s">
        <v>17</v>
      </c>
    </row>
    <row r="1372" spans="1:5" x14ac:dyDescent="0.2">
      <c r="A1372" t="s">
        <v>411</v>
      </c>
      <c r="B1372" t="s">
        <v>18</v>
      </c>
      <c r="C1372">
        <v>1</v>
      </c>
      <c r="D1372" t="s">
        <v>412</v>
      </c>
      <c r="E1372" t="s">
        <v>19</v>
      </c>
    </row>
    <row r="1373" spans="1:5" x14ac:dyDescent="0.2">
      <c r="A1373" t="s">
        <v>413</v>
      </c>
      <c r="B1373" t="s">
        <v>16</v>
      </c>
      <c r="C1373">
        <v>1</v>
      </c>
      <c r="D1373" t="s">
        <v>414</v>
      </c>
      <c r="E1373" t="s">
        <v>17</v>
      </c>
    </row>
    <row r="1374" spans="1:5" x14ac:dyDescent="0.2">
      <c r="A1374" t="s">
        <v>413</v>
      </c>
      <c r="B1374" t="s">
        <v>18</v>
      </c>
      <c r="C1374">
        <v>1</v>
      </c>
      <c r="D1374" t="s">
        <v>414</v>
      </c>
      <c r="E1374" t="s">
        <v>19</v>
      </c>
    </row>
    <row r="1375" spans="1:5" x14ac:dyDescent="0.2">
      <c r="A1375" t="s">
        <v>415</v>
      </c>
      <c r="B1375" t="s">
        <v>206</v>
      </c>
      <c r="C1375">
        <v>1</v>
      </c>
      <c r="D1375" t="s">
        <v>416</v>
      </c>
      <c r="E1375" t="s">
        <v>208</v>
      </c>
    </row>
    <row r="1376" spans="1:5" x14ac:dyDescent="0.2">
      <c r="A1376" t="s">
        <v>415</v>
      </c>
      <c r="B1376" t="s">
        <v>209</v>
      </c>
      <c r="C1376">
        <v>1</v>
      </c>
      <c r="D1376" t="s">
        <v>416</v>
      </c>
      <c r="E1376" t="s">
        <v>210</v>
      </c>
    </row>
    <row r="1377" spans="1:5" x14ac:dyDescent="0.2">
      <c r="A1377" t="s">
        <v>415</v>
      </c>
      <c r="B1377" t="s">
        <v>211</v>
      </c>
      <c r="C1377">
        <v>1</v>
      </c>
      <c r="D1377" t="s">
        <v>416</v>
      </c>
      <c r="E1377" t="s">
        <v>212</v>
      </c>
    </row>
    <row r="1378" spans="1:5" x14ac:dyDescent="0.2">
      <c r="A1378" t="s">
        <v>415</v>
      </c>
      <c r="B1378" t="s">
        <v>213</v>
      </c>
      <c r="C1378">
        <v>1</v>
      </c>
      <c r="D1378" t="s">
        <v>416</v>
      </c>
      <c r="E1378" t="s">
        <v>212</v>
      </c>
    </row>
    <row r="1379" spans="1:5" x14ac:dyDescent="0.2">
      <c r="A1379" t="s">
        <v>415</v>
      </c>
      <c r="B1379" t="s">
        <v>214</v>
      </c>
      <c r="C1379">
        <v>1</v>
      </c>
      <c r="D1379" t="s">
        <v>416</v>
      </c>
      <c r="E1379" t="s">
        <v>215</v>
      </c>
    </row>
    <row r="1380" spans="1:5" x14ac:dyDescent="0.2">
      <c r="A1380" t="s">
        <v>415</v>
      </c>
      <c r="B1380" t="s">
        <v>216</v>
      </c>
      <c r="C1380">
        <v>1</v>
      </c>
      <c r="D1380" t="s">
        <v>416</v>
      </c>
      <c r="E1380" t="s">
        <v>217</v>
      </c>
    </row>
    <row r="1381" spans="1:5" x14ac:dyDescent="0.2">
      <c r="A1381" t="s">
        <v>415</v>
      </c>
      <c r="B1381" t="s">
        <v>218</v>
      </c>
      <c r="C1381">
        <v>1</v>
      </c>
      <c r="D1381" t="s">
        <v>416</v>
      </c>
      <c r="E1381" t="s">
        <v>219</v>
      </c>
    </row>
    <row r="1382" spans="1:5" x14ac:dyDescent="0.2">
      <c r="A1382" t="s">
        <v>415</v>
      </c>
      <c r="B1382" t="s">
        <v>220</v>
      </c>
      <c r="C1382">
        <v>1</v>
      </c>
      <c r="D1382" t="s">
        <v>416</v>
      </c>
      <c r="E1382" t="s">
        <v>221</v>
      </c>
    </row>
    <row r="1383" spans="1:5" x14ac:dyDescent="0.2">
      <c r="A1383" t="s">
        <v>415</v>
      </c>
      <c r="B1383" t="s">
        <v>222</v>
      </c>
      <c r="C1383">
        <v>1</v>
      </c>
      <c r="D1383" t="s">
        <v>416</v>
      </c>
      <c r="E1383" t="s">
        <v>223</v>
      </c>
    </row>
    <row r="1384" spans="1:5" x14ac:dyDescent="0.2">
      <c r="A1384" t="s">
        <v>415</v>
      </c>
      <c r="B1384" t="s">
        <v>224</v>
      </c>
      <c r="C1384">
        <v>1</v>
      </c>
      <c r="D1384" t="s">
        <v>416</v>
      </c>
      <c r="E1384" t="s">
        <v>223</v>
      </c>
    </row>
    <row r="1385" spans="1:5" x14ac:dyDescent="0.2">
      <c r="A1385" t="s">
        <v>415</v>
      </c>
      <c r="B1385" t="s">
        <v>225</v>
      </c>
      <c r="C1385">
        <v>1</v>
      </c>
      <c r="D1385" t="s">
        <v>416</v>
      </c>
      <c r="E1385" t="s">
        <v>226</v>
      </c>
    </row>
    <row r="1386" spans="1:5" x14ac:dyDescent="0.2">
      <c r="A1386" t="s">
        <v>415</v>
      </c>
      <c r="B1386" t="s">
        <v>122</v>
      </c>
      <c r="C1386">
        <v>1</v>
      </c>
      <c r="D1386" t="s">
        <v>416</v>
      </c>
      <c r="E1386" t="s">
        <v>123</v>
      </c>
    </row>
    <row r="1387" spans="1:5" x14ac:dyDescent="0.2">
      <c r="A1387" t="s">
        <v>415</v>
      </c>
      <c r="B1387" t="s">
        <v>124</v>
      </c>
      <c r="C1387">
        <v>1</v>
      </c>
      <c r="D1387" t="s">
        <v>416</v>
      </c>
      <c r="E1387" t="s">
        <v>123</v>
      </c>
    </row>
    <row r="1388" spans="1:5" x14ac:dyDescent="0.2">
      <c r="A1388" t="s">
        <v>415</v>
      </c>
      <c r="B1388" t="s">
        <v>227</v>
      </c>
      <c r="C1388">
        <v>1</v>
      </c>
      <c r="D1388" t="s">
        <v>416</v>
      </c>
      <c r="E1388" t="s">
        <v>228</v>
      </c>
    </row>
    <row r="1389" spans="1:5" x14ac:dyDescent="0.2">
      <c r="A1389" t="s">
        <v>415</v>
      </c>
      <c r="B1389" t="s">
        <v>229</v>
      </c>
      <c r="C1389">
        <v>1</v>
      </c>
      <c r="D1389" t="s">
        <v>416</v>
      </c>
      <c r="E1389" t="s">
        <v>228</v>
      </c>
    </row>
    <row r="1390" spans="1:5" x14ac:dyDescent="0.2">
      <c r="A1390" t="s">
        <v>415</v>
      </c>
      <c r="B1390" t="s">
        <v>230</v>
      </c>
      <c r="C1390">
        <v>1</v>
      </c>
      <c r="D1390" t="s">
        <v>416</v>
      </c>
      <c r="E1390" t="s">
        <v>231</v>
      </c>
    </row>
    <row r="1391" spans="1:5" x14ac:dyDescent="0.2">
      <c r="A1391" t="s">
        <v>415</v>
      </c>
      <c r="B1391" t="s">
        <v>232</v>
      </c>
      <c r="C1391">
        <v>1</v>
      </c>
      <c r="D1391" t="s">
        <v>416</v>
      </c>
      <c r="E1391" t="s">
        <v>233</v>
      </c>
    </row>
    <row r="1392" spans="1:5" x14ac:dyDescent="0.2">
      <c r="A1392" t="s">
        <v>415</v>
      </c>
      <c r="B1392" t="s">
        <v>73</v>
      </c>
      <c r="C1392">
        <v>1</v>
      </c>
      <c r="D1392" t="s">
        <v>416</v>
      </c>
      <c r="E1392" t="s">
        <v>74</v>
      </c>
    </row>
    <row r="1393" spans="1:5" x14ac:dyDescent="0.2">
      <c r="A1393" t="s">
        <v>415</v>
      </c>
      <c r="B1393" t="s">
        <v>75</v>
      </c>
      <c r="C1393">
        <v>1</v>
      </c>
      <c r="D1393" t="s">
        <v>416</v>
      </c>
      <c r="E1393" t="s">
        <v>74</v>
      </c>
    </row>
    <row r="1394" spans="1:5" x14ac:dyDescent="0.2">
      <c r="A1394" t="s">
        <v>415</v>
      </c>
      <c r="B1394" t="s">
        <v>234</v>
      </c>
      <c r="C1394">
        <v>1</v>
      </c>
      <c r="D1394" t="s">
        <v>416</v>
      </c>
      <c r="E1394" t="s">
        <v>235</v>
      </c>
    </row>
    <row r="1395" spans="1:5" x14ac:dyDescent="0.2">
      <c r="A1395" t="s">
        <v>415</v>
      </c>
      <c r="B1395" t="s">
        <v>236</v>
      </c>
      <c r="C1395">
        <v>1</v>
      </c>
      <c r="D1395" t="s">
        <v>416</v>
      </c>
      <c r="E1395" t="s">
        <v>235</v>
      </c>
    </row>
    <row r="1396" spans="1:5" x14ac:dyDescent="0.2">
      <c r="A1396" t="s">
        <v>415</v>
      </c>
      <c r="B1396" t="s">
        <v>237</v>
      </c>
      <c r="C1396">
        <v>1</v>
      </c>
      <c r="D1396" t="s">
        <v>416</v>
      </c>
      <c r="E1396" t="s">
        <v>238</v>
      </c>
    </row>
    <row r="1397" spans="1:5" x14ac:dyDescent="0.2">
      <c r="A1397" t="s">
        <v>415</v>
      </c>
      <c r="B1397" t="s">
        <v>239</v>
      </c>
      <c r="C1397">
        <v>1</v>
      </c>
      <c r="D1397" t="s">
        <v>416</v>
      </c>
      <c r="E1397" t="s">
        <v>238</v>
      </c>
    </row>
    <row r="1398" spans="1:5" x14ac:dyDescent="0.2">
      <c r="A1398" t="s">
        <v>415</v>
      </c>
      <c r="B1398" t="s">
        <v>240</v>
      </c>
      <c r="C1398">
        <v>1</v>
      </c>
      <c r="D1398" t="s">
        <v>416</v>
      </c>
      <c r="E1398" t="s">
        <v>241</v>
      </c>
    </row>
    <row r="1399" spans="1:5" x14ac:dyDescent="0.2">
      <c r="A1399" t="s">
        <v>415</v>
      </c>
      <c r="B1399" t="s">
        <v>242</v>
      </c>
      <c r="C1399">
        <v>1</v>
      </c>
      <c r="D1399" t="s">
        <v>416</v>
      </c>
      <c r="E1399" t="s">
        <v>243</v>
      </c>
    </row>
    <row r="1400" spans="1:5" x14ac:dyDescent="0.2">
      <c r="A1400" t="s">
        <v>415</v>
      </c>
      <c r="B1400" t="s">
        <v>182</v>
      </c>
      <c r="C1400">
        <v>1</v>
      </c>
      <c r="D1400" t="s">
        <v>416</v>
      </c>
      <c r="E1400" t="s">
        <v>183</v>
      </c>
    </row>
    <row r="1401" spans="1:5" x14ac:dyDescent="0.2">
      <c r="A1401" t="s">
        <v>415</v>
      </c>
      <c r="B1401" t="s">
        <v>184</v>
      </c>
      <c r="C1401">
        <v>1</v>
      </c>
      <c r="D1401" t="s">
        <v>416</v>
      </c>
      <c r="E1401" t="s">
        <v>183</v>
      </c>
    </row>
    <row r="1402" spans="1:5" x14ac:dyDescent="0.2">
      <c r="A1402" t="s">
        <v>415</v>
      </c>
      <c r="B1402" t="s">
        <v>244</v>
      </c>
      <c r="C1402">
        <v>1</v>
      </c>
      <c r="D1402" t="s">
        <v>416</v>
      </c>
      <c r="E1402" t="s">
        <v>245</v>
      </c>
    </row>
    <row r="1403" spans="1:5" x14ac:dyDescent="0.2">
      <c r="A1403" t="s">
        <v>415</v>
      </c>
      <c r="B1403" t="s">
        <v>246</v>
      </c>
      <c r="C1403">
        <v>1</v>
      </c>
      <c r="D1403" t="s">
        <v>416</v>
      </c>
      <c r="E1403" t="s">
        <v>245</v>
      </c>
    </row>
    <row r="1404" spans="1:5" x14ac:dyDescent="0.2">
      <c r="A1404" t="s">
        <v>415</v>
      </c>
      <c r="B1404" t="s">
        <v>247</v>
      </c>
      <c r="C1404">
        <v>1</v>
      </c>
      <c r="D1404" t="s">
        <v>416</v>
      </c>
      <c r="E1404" t="s">
        <v>248</v>
      </c>
    </row>
    <row r="1405" spans="1:5" x14ac:dyDescent="0.2">
      <c r="A1405" t="s">
        <v>415</v>
      </c>
      <c r="B1405" t="s">
        <v>249</v>
      </c>
      <c r="C1405">
        <v>1</v>
      </c>
      <c r="D1405" t="s">
        <v>416</v>
      </c>
      <c r="E1405" t="s">
        <v>248</v>
      </c>
    </row>
    <row r="1406" spans="1:5" x14ac:dyDescent="0.2">
      <c r="A1406" t="s">
        <v>415</v>
      </c>
      <c r="B1406" t="s">
        <v>159</v>
      </c>
      <c r="C1406">
        <v>1</v>
      </c>
      <c r="D1406" t="s">
        <v>416</v>
      </c>
      <c r="E1406" t="s">
        <v>160</v>
      </c>
    </row>
    <row r="1407" spans="1:5" x14ac:dyDescent="0.2">
      <c r="A1407" t="s">
        <v>415</v>
      </c>
      <c r="B1407" t="s">
        <v>161</v>
      </c>
      <c r="C1407">
        <v>1</v>
      </c>
      <c r="D1407" t="s">
        <v>416</v>
      </c>
      <c r="E1407" t="s">
        <v>160</v>
      </c>
    </row>
    <row r="1408" spans="1:5" x14ac:dyDescent="0.2">
      <c r="A1408" t="s">
        <v>419</v>
      </c>
      <c r="B1408" t="s">
        <v>190</v>
      </c>
      <c r="C1408">
        <v>1</v>
      </c>
      <c r="D1408" t="s">
        <v>420</v>
      </c>
      <c r="E1408" t="s">
        <v>192</v>
      </c>
    </row>
    <row r="1409" spans="1:5" x14ac:dyDescent="0.2">
      <c r="A1409" t="s">
        <v>419</v>
      </c>
      <c r="B1409" t="s">
        <v>193</v>
      </c>
      <c r="C1409">
        <v>1</v>
      </c>
      <c r="D1409" t="s">
        <v>420</v>
      </c>
      <c r="E1409" t="s">
        <v>194</v>
      </c>
    </row>
    <row r="1410" spans="1:5" x14ac:dyDescent="0.2">
      <c r="A1410" t="s">
        <v>419</v>
      </c>
      <c r="B1410" t="s">
        <v>195</v>
      </c>
      <c r="C1410">
        <v>1</v>
      </c>
      <c r="D1410" t="s">
        <v>420</v>
      </c>
      <c r="E1410" t="s">
        <v>196</v>
      </c>
    </row>
    <row r="1411" spans="1:5" x14ac:dyDescent="0.2">
      <c r="A1411" t="s">
        <v>419</v>
      </c>
      <c r="B1411" t="s">
        <v>197</v>
      </c>
      <c r="C1411">
        <v>1</v>
      </c>
      <c r="D1411" t="s">
        <v>420</v>
      </c>
      <c r="E1411" t="s">
        <v>198</v>
      </c>
    </row>
    <row r="1412" spans="1:5" x14ac:dyDescent="0.2">
      <c r="A1412" t="s">
        <v>419</v>
      </c>
      <c r="B1412" t="s">
        <v>199</v>
      </c>
      <c r="C1412">
        <v>1</v>
      </c>
      <c r="D1412" t="s">
        <v>420</v>
      </c>
      <c r="E1412" t="s">
        <v>200</v>
      </c>
    </row>
    <row r="1413" spans="1:5" x14ac:dyDescent="0.2">
      <c r="A1413" t="s">
        <v>417</v>
      </c>
      <c r="B1413" t="s">
        <v>255</v>
      </c>
      <c r="C1413">
        <v>1</v>
      </c>
      <c r="D1413" t="s">
        <v>418</v>
      </c>
      <c r="E1413" t="s">
        <v>257</v>
      </c>
    </row>
    <row r="1414" spans="1:5" x14ac:dyDescent="0.2">
      <c r="A1414" t="s">
        <v>417</v>
      </c>
      <c r="B1414" t="s">
        <v>258</v>
      </c>
      <c r="C1414">
        <v>1</v>
      </c>
      <c r="D1414" t="s">
        <v>418</v>
      </c>
      <c r="E1414" t="s">
        <v>259</v>
      </c>
    </row>
    <row r="1415" spans="1:5" x14ac:dyDescent="0.2">
      <c r="A1415" t="s">
        <v>417</v>
      </c>
      <c r="B1415" t="s">
        <v>260</v>
      </c>
      <c r="C1415">
        <v>1</v>
      </c>
      <c r="D1415" t="s">
        <v>418</v>
      </c>
      <c r="E1415" t="s">
        <v>261</v>
      </c>
    </row>
    <row r="1416" spans="1:5" x14ac:dyDescent="0.2">
      <c r="A1416" t="s">
        <v>417</v>
      </c>
      <c r="B1416" t="s">
        <v>262</v>
      </c>
      <c r="C1416">
        <v>1</v>
      </c>
      <c r="D1416" t="s">
        <v>418</v>
      </c>
      <c r="E1416" t="s">
        <v>261</v>
      </c>
    </row>
    <row r="1417" spans="1:5" x14ac:dyDescent="0.2">
      <c r="A1417" t="s">
        <v>417</v>
      </c>
      <c r="B1417" t="s">
        <v>263</v>
      </c>
      <c r="C1417">
        <v>1</v>
      </c>
      <c r="D1417" t="s">
        <v>418</v>
      </c>
      <c r="E1417" t="s">
        <v>264</v>
      </c>
    </row>
    <row r="1418" spans="1:5" x14ac:dyDescent="0.2">
      <c r="A1418" t="s">
        <v>417</v>
      </c>
      <c r="B1418" t="s">
        <v>265</v>
      </c>
      <c r="C1418">
        <v>1</v>
      </c>
      <c r="D1418" t="s">
        <v>418</v>
      </c>
      <c r="E1418" t="s">
        <v>266</v>
      </c>
    </row>
    <row r="1419" spans="1:5" x14ac:dyDescent="0.2">
      <c r="A1419" t="s">
        <v>417</v>
      </c>
      <c r="B1419" t="s">
        <v>222</v>
      </c>
      <c r="C1419">
        <v>1</v>
      </c>
      <c r="D1419" t="s">
        <v>418</v>
      </c>
      <c r="E1419" t="s">
        <v>223</v>
      </c>
    </row>
    <row r="1420" spans="1:5" x14ac:dyDescent="0.2">
      <c r="A1420" t="s">
        <v>417</v>
      </c>
      <c r="B1420" t="s">
        <v>224</v>
      </c>
      <c r="C1420">
        <v>1</v>
      </c>
      <c r="D1420" t="s">
        <v>418</v>
      </c>
      <c r="E1420" t="s">
        <v>223</v>
      </c>
    </row>
    <row r="1421" spans="1:5" x14ac:dyDescent="0.2">
      <c r="A1421" t="s">
        <v>421</v>
      </c>
      <c r="B1421" t="s">
        <v>255</v>
      </c>
      <c r="C1421">
        <v>1</v>
      </c>
      <c r="D1421" t="s">
        <v>422</v>
      </c>
      <c r="E1421" t="s">
        <v>257</v>
      </c>
    </row>
    <row r="1422" spans="1:5" x14ac:dyDescent="0.2">
      <c r="A1422" t="s">
        <v>421</v>
      </c>
      <c r="B1422" t="s">
        <v>258</v>
      </c>
      <c r="C1422">
        <v>1</v>
      </c>
      <c r="D1422" t="s">
        <v>422</v>
      </c>
      <c r="E1422" t="s">
        <v>259</v>
      </c>
    </row>
    <row r="1423" spans="1:5" x14ac:dyDescent="0.2">
      <c r="A1423" t="s">
        <v>421</v>
      </c>
      <c r="B1423" t="s">
        <v>260</v>
      </c>
      <c r="C1423">
        <v>1</v>
      </c>
      <c r="D1423" t="s">
        <v>422</v>
      </c>
      <c r="E1423" t="s">
        <v>261</v>
      </c>
    </row>
    <row r="1424" spans="1:5" x14ac:dyDescent="0.2">
      <c r="A1424" t="s">
        <v>421</v>
      </c>
      <c r="B1424" t="s">
        <v>262</v>
      </c>
      <c r="C1424">
        <v>1</v>
      </c>
      <c r="D1424" t="s">
        <v>422</v>
      </c>
      <c r="E1424" t="s">
        <v>261</v>
      </c>
    </row>
    <row r="1425" spans="1:5" x14ac:dyDescent="0.2">
      <c r="A1425" t="s">
        <v>421</v>
      </c>
      <c r="B1425" t="s">
        <v>263</v>
      </c>
      <c r="C1425">
        <v>1</v>
      </c>
      <c r="D1425" t="s">
        <v>422</v>
      </c>
      <c r="E1425" t="s">
        <v>264</v>
      </c>
    </row>
    <row r="1426" spans="1:5" x14ac:dyDescent="0.2">
      <c r="A1426" t="s">
        <v>421</v>
      </c>
      <c r="B1426" t="s">
        <v>265</v>
      </c>
      <c r="C1426">
        <v>1</v>
      </c>
      <c r="D1426" t="s">
        <v>422</v>
      </c>
      <c r="E1426" t="s">
        <v>266</v>
      </c>
    </row>
    <row r="1427" spans="1:5" x14ac:dyDescent="0.2">
      <c r="A1427" t="s">
        <v>421</v>
      </c>
      <c r="B1427" t="s">
        <v>222</v>
      </c>
      <c r="C1427">
        <v>1</v>
      </c>
      <c r="D1427" t="s">
        <v>422</v>
      </c>
      <c r="E1427" t="s">
        <v>223</v>
      </c>
    </row>
    <row r="1428" spans="1:5" x14ac:dyDescent="0.2">
      <c r="A1428" t="s">
        <v>421</v>
      </c>
      <c r="B1428" t="s">
        <v>224</v>
      </c>
      <c r="C1428">
        <v>1</v>
      </c>
      <c r="D1428" t="s">
        <v>422</v>
      </c>
      <c r="E1428" t="s">
        <v>223</v>
      </c>
    </row>
    <row r="1429" spans="1:5" x14ac:dyDescent="0.2">
      <c r="A1429" t="s">
        <v>423</v>
      </c>
      <c r="B1429" t="s">
        <v>255</v>
      </c>
      <c r="C1429">
        <v>1</v>
      </c>
      <c r="D1429" t="s">
        <v>424</v>
      </c>
      <c r="E1429" t="s">
        <v>257</v>
      </c>
    </row>
    <row r="1430" spans="1:5" x14ac:dyDescent="0.2">
      <c r="A1430" t="s">
        <v>423</v>
      </c>
      <c r="B1430" t="s">
        <v>206</v>
      </c>
      <c r="C1430">
        <v>1</v>
      </c>
      <c r="D1430" t="s">
        <v>424</v>
      </c>
      <c r="E1430" t="s">
        <v>208</v>
      </c>
    </row>
    <row r="1431" spans="1:5" x14ac:dyDescent="0.2">
      <c r="A1431" t="s">
        <v>423</v>
      </c>
      <c r="B1431" t="s">
        <v>209</v>
      </c>
      <c r="C1431">
        <v>1</v>
      </c>
      <c r="D1431" t="s">
        <v>424</v>
      </c>
      <c r="E1431" t="s">
        <v>210</v>
      </c>
    </row>
    <row r="1432" spans="1:5" x14ac:dyDescent="0.2">
      <c r="A1432" t="s">
        <v>423</v>
      </c>
      <c r="B1432" t="s">
        <v>258</v>
      </c>
      <c r="C1432">
        <v>1</v>
      </c>
      <c r="D1432" t="s">
        <v>424</v>
      </c>
      <c r="E1432" t="s">
        <v>259</v>
      </c>
    </row>
    <row r="1433" spans="1:5" x14ac:dyDescent="0.2">
      <c r="A1433" t="s">
        <v>423</v>
      </c>
      <c r="B1433" t="s">
        <v>260</v>
      </c>
      <c r="C1433">
        <v>1</v>
      </c>
      <c r="D1433" t="s">
        <v>424</v>
      </c>
      <c r="E1433" t="s">
        <v>261</v>
      </c>
    </row>
    <row r="1434" spans="1:5" x14ac:dyDescent="0.2">
      <c r="A1434" t="s">
        <v>423</v>
      </c>
      <c r="B1434" t="s">
        <v>262</v>
      </c>
      <c r="C1434">
        <v>1</v>
      </c>
      <c r="D1434" t="s">
        <v>424</v>
      </c>
      <c r="E1434" t="s">
        <v>261</v>
      </c>
    </row>
    <row r="1435" spans="1:5" x14ac:dyDescent="0.2">
      <c r="A1435" t="s">
        <v>423</v>
      </c>
      <c r="B1435" t="s">
        <v>211</v>
      </c>
      <c r="C1435">
        <v>1</v>
      </c>
      <c r="D1435" t="s">
        <v>424</v>
      </c>
      <c r="E1435" t="s">
        <v>212</v>
      </c>
    </row>
    <row r="1436" spans="1:5" x14ac:dyDescent="0.2">
      <c r="A1436" t="s">
        <v>423</v>
      </c>
      <c r="B1436" t="s">
        <v>213</v>
      </c>
      <c r="C1436">
        <v>1</v>
      </c>
      <c r="D1436" t="s">
        <v>424</v>
      </c>
      <c r="E1436" t="s">
        <v>212</v>
      </c>
    </row>
    <row r="1437" spans="1:5" x14ac:dyDescent="0.2">
      <c r="A1437" t="s">
        <v>423</v>
      </c>
      <c r="B1437" t="s">
        <v>214</v>
      </c>
      <c r="C1437">
        <v>1</v>
      </c>
      <c r="D1437" t="s">
        <v>424</v>
      </c>
      <c r="E1437" t="s">
        <v>215</v>
      </c>
    </row>
    <row r="1438" spans="1:5" x14ac:dyDescent="0.2">
      <c r="A1438" t="s">
        <v>423</v>
      </c>
      <c r="B1438" t="s">
        <v>263</v>
      </c>
      <c r="C1438">
        <v>1</v>
      </c>
      <c r="D1438" t="s">
        <v>424</v>
      </c>
      <c r="E1438" t="s">
        <v>264</v>
      </c>
    </row>
    <row r="1439" spans="1:5" x14ac:dyDescent="0.2">
      <c r="A1439" t="s">
        <v>423</v>
      </c>
      <c r="B1439" t="s">
        <v>265</v>
      </c>
      <c r="C1439">
        <v>1</v>
      </c>
      <c r="D1439" t="s">
        <v>424</v>
      </c>
      <c r="E1439" t="s">
        <v>266</v>
      </c>
    </row>
    <row r="1440" spans="1:5" x14ac:dyDescent="0.2">
      <c r="A1440" t="s">
        <v>423</v>
      </c>
      <c r="B1440" t="s">
        <v>216</v>
      </c>
      <c r="C1440">
        <v>1</v>
      </c>
      <c r="D1440" t="s">
        <v>424</v>
      </c>
      <c r="E1440" t="s">
        <v>217</v>
      </c>
    </row>
    <row r="1441" spans="1:5" x14ac:dyDescent="0.2">
      <c r="A1441" t="s">
        <v>423</v>
      </c>
      <c r="B1441" t="s">
        <v>218</v>
      </c>
      <c r="C1441">
        <v>1</v>
      </c>
      <c r="D1441" t="s">
        <v>424</v>
      </c>
      <c r="E1441" t="s">
        <v>219</v>
      </c>
    </row>
    <row r="1442" spans="1:5" x14ac:dyDescent="0.2">
      <c r="A1442" t="s">
        <v>423</v>
      </c>
      <c r="B1442" t="s">
        <v>220</v>
      </c>
      <c r="C1442">
        <v>1</v>
      </c>
      <c r="D1442" t="s">
        <v>424</v>
      </c>
      <c r="E1442" t="s">
        <v>221</v>
      </c>
    </row>
    <row r="1443" spans="1:5" x14ac:dyDescent="0.2">
      <c r="A1443" t="s">
        <v>423</v>
      </c>
      <c r="B1443" t="s">
        <v>225</v>
      </c>
      <c r="C1443">
        <v>1</v>
      </c>
      <c r="D1443" t="s">
        <v>424</v>
      </c>
      <c r="E1443" t="s">
        <v>226</v>
      </c>
    </row>
    <row r="1444" spans="1:5" x14ac:dyDescent="0.2">
      <c r="A1444" t="s">
        <v>423</v>
      </c>
      <c r="B1444" t="s">
        <v>122</v>
      </c>
      <c r="C1444">
        <v>1</v>
      </c>
      <c r="D1444" t="s">
        <v>424</v>
      </c>
      <c r="E1444" t="s">
        <v>123</v>
      </c>
    </row>
    <row r="1445" spans="1:5" x14ac:dyDescent="0.2">
      <c r="A1445" t="s">
        <v>423</v>
      </c>
      <c r="B1445" t="s">
        <v>124</v>
      </c>
      <c r="C1445">
        <v>1</v>
      </c>
      <c r="D1445" t="s">
        <v>424</v>
      </c>
      <c r="E1445" t="s">
        <v>123</v>
      </c>
    </row>
    <row r="1446" spans="1:5" x14ac:dyDescent="0.2">
      <c r="A1446" t="s">
        <v>423</v>
      </c>
      <c r="B1446" t="s">
        <v>227</v>
      </c>
      <c r="C1446">
        <v>1</v>
      </c>
      <c r="D1446" t="s">
        <v>424</v>
      </c>
      <c r="E1446" t="s">
        <v>228</v>
      </c>
    </row>
    <row r="1447" spans="1:5" x14ac:dyDescent="0.2">
      <c r="A1447" t="s">
        <v>423</v>
      </c>
      <c r="B1447" t="s">
        <v>229</v>
      </c>
      <c r="C1447">
        <v>1</v>
      </c>
      <c r="D1447" t="s">
        <v>424</v>
      </c>
      <c r="E1447" t="s">
        <v>228</v>
      </c>
    </row>
    <row r="1448" spans="1:5" x14ac:dyDescent="0.2">
      <c r="A1448" t="s">
        <v>423</v>
      </c>
      <c r="B1448" t="s">
        <v>230</v>
      </c>
      <c r="C1448">
        <v>1</v>
      </c>
      <c r="D1448" t="s">
        <v>424</v>
      </c>
      <c r="E1448" t="s">
        <v>231</v>
      </c>
    </row>
    <row r="1449" spans="1:5" x14ac:dyDescent="0.2">
      <c r="A1449" t="s">
        <v>423</v>
      </c>
      <c r="B1449" t="s">
        <v>232</v>
      </c>
      <c r="C1449">
        <v>1</v>
      </c>
      <c r="D1449" t="s">
        <v>424</v>
      </c>
      <c r="E1449" t="s">
        <v>233</v>
      </c>
    </row>
    <row r="1450" spans="1:5" x14ac:dyDescent="0.2">
      <c r="A1450" t="s">
        <v>423</v>
      </c>
      <c r="B1450" t="s">
        <v>73</v>
      </c>
      <c r="C1450">
        <v>1</v>
      </c>
      <c r="D1450" t="s">
        <v>424</v>
      </c>
      <c r="E1450" t="s">
        <v>74</v>
      </c>
    </row>
    <row r="1451" spans="1:5" x14ac:dyDescent="0.2">
      <c r="A1451" t="s">
        <v>423</v>
      </c>
      <c r="B1451" t="s">
        <v>75</v>
      </c>
      <c r="C1451">
        <v>1</v>
      </c>
      <c r="D1451" t="s">
        <v>424</v>
      </c>
      <c r="E1451" t="s">
        <v>74</v>
      </c>
    </row>
    <row r="1452" spans="1:5" x14ac:dyDescent="0.2">
      <c r="A1452" t="s">
        <v>423</v>
      </c>
      <c r="B1452" t="s">
        <v>234</v>
      </c>
      <c r="C1452">
        <v>1</v>
      </c>
      <c r="D1452" t="s">
        <v>424</v>
      </c>
      <c r="E1452" t="s">
        <v>235</v>
      </c>
    </row>
    <row r="1453" spans="1:5" x14ac:dyDescent="0.2">
      <c r="A1453" t="s">
        <v>423</v>
      </c>
      <c r="B1453" t="s">
        <v>236</v>
      </c>
      <c r="C1453">
        <v>1</v>
      </c>
      <c r="D1453" t="s">
        <v>424</v>
      </c>
      <c r="E1453" t="s">
        <v>235</v>
      </c>
    </row>
    <row r="1454" spans="1:5" x14ac:dyDescent="0.2">
      <c r="A1454" t="s">
        <v>423</v>
      </c>
      <c r="B1454" t="s">
        <v>237</v>
      </c>
      <c r="C1454">
        <v>1</v>
      </c>
      <c r="D1454" t="s">
        <v>424</v>
      </c>
      <c r="E1454" t="s">
        <v>238</v>
      </c>
    </row>
    <row r="1455" spans="1:5" x14ac:dyDescent="0.2">
      <c r="A1455" t="s">
        <v>423</v>
      </c>
      <c r="B1455" t="s">
        <v>239</v>
      </c>
      <c r="C1455">
        <v>1</v>
      </c>
      <c r="D1455" t="s">
        <v>424</v>
      </c>
      <c r="E1455" t="s">
        <v>238</v>
      </c>
    </row>
    <row r="1456" spans="1:5" x14ac:dyDescent="0.2">
      <c r="A1456" t="s">
        <v>423</v>
      </c>
      <c r="B1456" t="s">
        <v>240</v>
      </c>
      <c r="C1456">
        <v>1</v>
      </c>
      <c r="D1456" t="s">
        <v>424</v>
      </c>
      <c r="E1456" t="s">
        <v>241</v>
      </c>
    </row>
    <row r="1457" spans="1:5" x14ac:dyDescent="0.2">
      <c r="A1457" t="s">
        <v>423</v>
      </c>
      <c r="B1457" t="s">
        <v>242</v>
      </c>
      <c r="C1457">
        <v>1</v>
      </c>
      <c r="D1457" t="s">
        <v>424</v>
      </c>
      <c r="E1457" t="s">
        <v>243</v>
      </c>
    </row>
    <row r="1458" spans="1:5" x14ac:dyDescent="0.2">
      <c r="A1458" t="s">
        <v>423</v>
      </c>
      <c r="B1458" t="s">
        <v>182</v>
      </c>
      <c r="C1458">
        <v>1</v>
      </c>
      <c r="D1458" t="s">
        <v>424</v>
      </c>
      <c r="E1458" t="s">
        <v>183</v>
      </c>
    </row>
    <row r="1459" spans="1:5" x14ac:dyDescent="0.2">
      <c r="A1459" t="s">
        <v>423</v>
      </c>
      <c r="B1459" t="s">
        <v>184</v>
      </c>
      <c r="C1459">
        <v>1</v>
      </c>
      <c r="D1459" t="s">
        <v>424</v>
      </c>
      <c r="E1459" t="s">
        <v>183</v>
      </c>
    </row>
    <row r="1460" spans="1:5" x14ac:dyDescent="0.2">
      <c r="A1460" t="s">
        <v>423</v>
      </c>
      <c r="B1460" t="s">
        <v>244</v>
      </c>
      <c r="C1460">
        <v>1</v>
      </c>
      <c r="D1460" t="s">
        <v>424</v>
      </c>
      <c r="E1460" t="s">
        <v>245</v>
      </c>
    </row>
    <row r="1461" spans="1:5" x14ac:dyDescent="0.2">
      <c r="A1461" t="s">
        <v>423</v>
      </c>
      <c r="B1461" t="s">
        <v>246</v>
      </c>
      <c r="C1461">
        <v>1</v>
      </c>
      <c r="D1461" t="s">
        <v>424</v>
      </c>
      <c r="E1461" t="s">
        <v>245</v>
      </c>
    </row>
    <row r="1462" spans="1:5" x14ac:dyDescent="0.2">
      <c r="A1462" t="s">
        <v>423</v>
      </c>
      <c r="B1462" t="s">
        <v>247</v>
      </c>
      <c r="C1462">
        <v>1</v>
      </c>
      <c r="D1462" t="s">
        <v>424</v>
      </c>
      <c r="E1462" t="s">
        <v>248</v>
      </c>
    </row>
    <row r="1463" spans="1:5" x14ac:dyDescent="0.2">
      <c r="A1463" t="s">
        <v>423</v>
      </c>
      <c r="B1463" t="s">
        <v>249</v>
      </c>
      <c r="C1463">
        <v>1</v>
      </c>
      <c r="D1463" t="s">
        <v>424</v>
      </c>
      <c r="E1463" t="s">
        <v>248</v>
      </c>
    </row>
    <row r="1464" spans="1:5" x14ac:dyDescent="0.2">
      <c r="A1464" t="s">
        <v>423</v>
      </c>
      <c r="B1464" t="s">
        <v>159</v>
      </c>
      <c r="C1464">
        <v>1</v>
      </c>
      <c r="D1464" t="s">
        <v>424</v>
      </c>
      <c r="E1464" t="s">
        <v>160</v>
      </c>
    </row>
    <row r="1465" spans="1:5" x14ac:dyDescent="0.2">
      <c r="A1465" t="s">
        <v>423</v>
      </c>
      <c r="B1465" t="s">
        <v>161</v>
      </c>
      <c r="C1465">
        <v>1</v>
      </c>
      <c r="D1465" t="s">
        <v>424</v>
      </c>
      <c r="E1465" t="s">
        <v>160</v>
      </c>
    </row>
    <row r="1466" spans="1:5" x14ac:dyDescent="0.2">
      <c r="A1466" t="s">
        <v>425</v>
      </c>
      <c r="B1466" t="s">
        <v>255</v>
      </c>
      <c r="C1466">
        <v>1</v>
      </c>
      <c r="D1466" t="s">
        <v>426</v>
      </c>
      <c r="E1466" t="s">
        <v>257</v>
      </c>
    </row>
    <row r="1467" spans="1:5" x14ac:dyDescent="0.2">
      <c r="A1467" t="s">
        <v>425</v>
      </c>
      <c r="B1467" t="s">
        <v>258</v>
      </c>
      <c r="C1467">
        <v>1</v>
      </c>
      <c r="D1467" t="s">
        <v>426</v>
      </c>
      <c r="E1467" t="s">
        <v>259</v>
      </c>
    </row>
    <row r="1468" spans="1:5" x14ac:dyDescent="0.2">
      <c r="A1468" t="s">
        <v>425</v>
      </c>
      <c r="B1468" t="s">
        <v>260</v>
      </c>
      <c r="C1468">
        <v>1</v>
      </c>
      <c r="D1468" t="s">
        <v>426</v>
      </c>
      <c r="E1468" t="s">
        <v>261</v>
      </c>
    </row>
    <row r="1469" spans="1:5" x14ac:dyDescent="0.2">
      <c r="A1469" t="s">
        <v>425</v>
      </c>
      <c r="B1469" t="s">
        <v>262</v>
      </c>
      <c r="C1469">
        <v>1</v>
      </c>
      <c r="D1469" t="s">
        <v>426</v>
      </c>
      <c r="E1469" t="s">
        <v>261</v>
      </c>
    </row>
    <row r="1470" spans="1:5" x14ac:dyDescent="0.2">
      <c r="A1470" t="s">
        <v>425</v>
      </c>
      <c r="B1470" t="s">
        <v>263</v>
      </c>
      <c r="C1470">
        <v>1</v>
      </c>
      <c r="D1470" t="s">
        <v>426</v>
      </c>
      <c r="E1470" t="s">
        <v>264</v>
      </c>
    </row>
    <row r="1471" spans="1:5" x14ac:dyDescent="0.2">
      <c r="A1471" t="s">
        <v>425</v>
      </c>
      <c r="B1471" t="s">
        <v>265</v>
      </c>
      <c r="C1471">
        <v>1</v>
      </c>
      <c r="D1471" t="s">
        <v>426</v>
      </c>
      <c r="E1471" t="s">
        <v>266</v>
      </c>
    </row>
    <row r="1472" spans="1:5" x14ac:dyDescent="0.2">
      <c r="A1472" t="s">
        <v>425</v>
      </c>
      <c r="B1472" t="s">
        <v>222</v>
      </c>
      <c r="C1472">
        <v>1</v>
      </c>
      <c r="D1472" t="s">
        <v>426</v>
      </c>
      <c r="E1472" t="s">
        <v>223</v>
      </c>
    </row>
    <row r="1473" spans="1:5" x14ac:dyDescent="0.2">
      <c r="A1473" t="s">
        <v>425</v>
      </c>
      <c r="B1473" t="s">
        <v>224</v>
      </c>
      <c r="C1473">
        <v>1</v>
      </c>
      <c r="D1473" t="s">
        <v>426</v>
      </c>
      <c r="E1473" t="s">
        <v>223</v>
      </c>
    </row>
    <row r="1474" spans="1:5" x14ac:dyDescent="0.2">
      <c r="A1474" t="s">
        <v>425</v>
      </c>
      <c r="B1474" t="s">
        <v>133</v>
      </c>
      <c r="C1474">
        <v>1</v>
      </c>
      <c r="D1474" t="s">
        <v>426</v>
      </c>
      <c r="E1474" t="s">
        <v>134</v>
      </c>
    </row>
    <row r="1475" spans="1:5" x14ac:dyDescent="0.2">
      <c r="A1475" t="s">
        <v>427</v>
      </c>
      <c r="B1475" t="s">
        <v>255</v>
      </c>
      <c r="C1475">
        <v>1</v>
      </c>
      <c r="D1475" t="s">
        <v>428</v>
      </c>
      <c r="E1475" t="s">
        <v>257</v>
      </c>
    </row>
    <row r="1476" spans="1:5" x14ac:dyDescent="0.2">
      <c r="A1476" t="s">
        <v>427</v>
      </c>
      <c r="B1476" t="s">
        <v>302</v>
      </c>
      <c r="C1476">
        <v>1</v>
      </c>
      <c r="D1476" t="s">
        <v>428</v>
      </c>
      <c r="E1476" t="s">
        <v>303</v>
      </c>
    </row>
    <row r="1477" spans="1:5" x14ac:dyDescent="0.2">
      <c r="A1477" t="s">
        <v>427</v>
      </c>
      <c r="B1477" t="s">
        <v>304</v>
      </c>
      <c r="C1477">
        <v>1</v>
      </c>
      <c r="D1477" t="s">
        <v>428</v>
      </c>
      <c r="E1477" t="s">
        <v>305</v>
      </c>
    </row>
    <row r="1478" spans="1:5" x14ac:dyDescent="0.2">
      <c r="A1478" t="s">
        <v>427</v>
      </c>
      <c r="B1478" t="s">
        <v>206</v>
      </c>
      <c r="C1478">
        <v>1</v>
      </c>
      <c r="D1478" t="s">
        <v>428</v>
      </c>
      <c r="E1478" t="s">
        <v>208</v>
      </c>
    </row>
    <row r="1479" spans="1:5" x14ac:dyDescent="0.2">
      <c r="A1479" t="s">
        <v>427</v>
      </c>
      <c r="B1479" t="s">
        <v>209</v>
      </c>
      <c r="C1479">
        <v>1</v>
      </c>
      <c r="D1479" t="s">
        <v>428</v>
      </c>
      <c r="E1479" t="s">
        <v>210</v>
      </c>
    </row>
    <row r="1480" spans="1:5" x14ac:dyDescent="0.2">
      <c r="A1480" t="s">
        <v>427</v>
      </c>
      <c r="B1480" t="s">
        <v>10</v>
      </c>
      <c r="C1480">
        <v>1</v>
      </c>
      <c r="D1480" t="s">
        <v>428</v>
      </c>
      <c r="E1480" t="s">
        <v>11</v>
      </c>
    </row>
    <row r="1481" spans="1:5" x14ac:dyDescent="0.2">
      <c r="A1481" t="s">
        <v>427</v>
      </c>
      <c r="B1481" t="s">
        <v>12</v>
      </c>
      <c r="C1481">
        <v>1</v>
      </c>
      <c r="D1481" t="s">
        <v>428</v>
      </c>
      <c r="E1481" t="s">
        <v>13</v>
      </c>
    </row>
    <row r="1482" spans="1:5" x14ac:dyDescent="0.2">
      <c r="A1482" t="s">
        <v>427</v>
      </c>
      <c r="B1482" t="s">
        <v>14</v>
      </c>
      <c r="C1482">
        <v>1</v>
      </c>
      <c r="D1482" t="s">
        <v>428</v>
      </c>
      <c r="E1482" t="s">
        <v>15</v>
      </c>
    </row>
    <row r="1483" spans="1:5" x14ac:dyDescent="0.2">
      <c r="A1483" t="s">
        <v>427</v>
      </c>
      <c r="B1483" t="s">
        <v>258</v>
      </c>
      <c r="C1483">
        <v>1</v>
      </c>
      <c r="D1483" t="s">
        <v>428</v>
      </c>
      <c r="E1483" t="s">
        <v>259</v>
      </c>
    </row>
    <row r="1484" spans="1:5" x14ac:dyDescent="0.2">
      <c r="A1484" t="s">
        <v>427</v>
      </c>
      <c r="B1484" t="s">
        <v>260</v>
      </c>
      <c r="C1484">
        <v>1</v>
      </c>
      <c r="D1484" t="s">
        <v>428</v>
      </c>
      <c r="E1484" t="s">
        <v>261</v>
      </c>
    </row>
    <row r="1485" spans="1:5" x14ac:dyDescent="0.2">
      <c r="A1485" t="s">
        <v>427</v>
      </c>
      <c r="B1485" t="s">
        <v>262</v>
      </c>
      <c r="C1485">
        <v>1</v>
      </c>
      <c r="D1485" t="s">
        <v>428</v>
      </c>
      <c r="E1485" t="s">
        <v>261</v>
      </c>
    </row>
    <row r="1486" spans="1:5" x14ac:dyDescent="0.2">
      <c r="A1486" t="s">
        <v>427</v>
      </c>
      <c r="B1486" t="s">
        <v>268</v>
      </c>
      <c r="C1486">
        <v>1</v>
      </c>
      <c r="D1486" t="s">
        <v>428</v>
      </c>
      <c r="E1486" t="s">
        <v>270</v>
      </c>
    </row>
    <row r="1487" spans="1:5" x14ac:dyDescent="0.2">
      <c r="A1487" t="s">
        <v>427</v>
      </c>
      <c r="B1487" t="s">
        <v>306</v>
      </c>
      <c r="C1487">
        <v>1</v>
      </c>
      <c r="D1487" t="s">
        <v>428</v>
      </c>
      <c r="E1487" t="s">
        <v>307</v>
      </c>
    </row>
    <row r="1488" spans="1:5" x14ac:dyDescent="0.2">
      <c r="A1488" t="s">
        <v>427</v>
      </c>
      <c r="B1488" t="s">
        <v>214</v>
      </c>
      <c r="C1488">
        <v>1</v>
      </c>
      <c r="D1488" t="s">
        <v>428</v>
      </c>
      <c r="E1488" t="s">
        <v>215</v>
      </c>
    </row>
    <row r="1489" spans="1:5" x14ac:dyDescent="0.2">
      <c r="A1489" t="s">
        <v>427</v>
      </c>
      <c r="B1489" t="s">
        <v>263</v>
      </c>
      <c r="C1489">
        <v>1</v>
      </c>
      <c r="D1489" t="s">
        <v>428</v>
      </c>
      <c r="E1489" t="s">
        <v>264</v>
      </c>
    </row>
    <row r="1490" spans="1:5" x14ac:dyDescent="0.2">
      <c r="A1490" t="s">
        <v>427</v>
      </c>
      <c r="B1490" t="s">
        <v>265</v>
      </c>
      <c r="C1490">
        <v>1</v>
      </c>
      <c r="D1490" t="s">
        <v>428</v>
      </c>
      <c r="E1490" t="s">
        <v>266</v>
      </c>
    </row>
    <row r="1491" spans="1:5" x14ac:dyDescent="0.2">
      <c r="A1491" t="s">
        <v>427</v>
      </c>
      <c r="B1491" t="s">
        <v>70</v>
      </c>
      <c r="C1491">
        <v>1</v>
      </c>
      <c r="D1491" t="s">
        <v>428</v>
      </c>
      <c r="E1491" t="s">
        <v>71</v>
      </c>
    </row>
    <row r="1492" spans="1:5" x14ac:dyDescent="0.2">
      <c r="A1492" t="s">
        <v>427</v>
      </c>
      <c r="B1492" t="s">
        <v>72</v>
      </c>
      <c r="C1492">
        <v>1</v>
      </c>
      <c r="D1492" t="s">
        <v>428</v>
      </c>
      <c r="E1492" t="s">
        <v>71</v>
      </c>
    </row>
    <row r="1493" spans="1:5" x14ac:dyDescent="0.2">
      <c r="A1493" t="s">
        <v>427</v>
      </c>
      <c r="B1493" t="s">
        <v>222</v>
      </c>
      <c r="C1493">
        <v>1</v>
      </c>
      <c r="D1493" t="s">
        <v>428</v>
      </c>
      <c r="E1493" t="s">
        <v>223</v>
      </c>
    </row>
    <row r="1494" spans="1:5" x14ac:dyDescent="0.2">
      <c r="A1494" t="s">
        <v>427</v>
      </c>
      <c r="B1494" t="s">
        <v>224</v>
      </c>
      <c r="C1494">
        <v>1</v>
      </c>
      <c r="D1494" t="s">
        <v>428</v>
      </c>
      <c r="E1494" t="s">
        <v>223</v>
      </c>
    </row>
    <row r="1495" spans="1:5" x14ac:dyDescent="0.2">
      <c r="A1495" t="s">
        <v>427</v>
      </c>
      <c r="B1495" t="s">
        <v>237</v>
      </c>
      <c r="C1495">
        <v>1</v>
      </c>
      <c r="D1495" t="s">
        <v>428</v>
      </c>
      <c r="E1495" t="s">
        <v>238</v>
      </c>
    </row>
    <row r="1496" spans="1:5" x14ac:dyDescent="0.2">
      <c r="A1496" t="s">
        <v>427</v>
      </c>
      <c r="B1496" t="s">
        <v>239</v>
      </c>
      <c r="C1496">
        <v>1</v>
      </c>
      <c r="D1496" t="s">
        <v>428</v>
      </c>
      <c r="E1496" t="s">
        <v>238</v>
      </c>
    </row>
    <row r="1497" spans="1:5" x14ac:dyDescent="0.2">
      <c r="A1497" t="s">
        <v>429</v>
      </c>
      <c r="B1497" t="s">
        <v>255</v>
      </c>
      <c r="C1497">
        <v>1</v>
      </c>
      <c r="D1497" t="s">
        <v>430</v>
      </c>
      <c r="E1497" t="s">
        <v>257</v>
      </c>
    </row>
    <row r="1498" spans="1:5" x14ac:dyDescent="0.2">
      <c r="A1498" t="s">
        <v>429</v>
      </c>
      <c r="B1498" t="s">
        <v>258</v>
      </c>
      <c r="C1498">
        <v>1</v>
      </c>
      <c r="D1498" t="s">
        <v>430</v>
      </c>
      <c r="E1498" t="s">
        <v>259</v>
      </c>
    </row>
    <row r="1499" spans="1:5" x14ac:dyDescent="0.2">
      <c r="A1499" t="s">
        <v>429</v>
      </c>
      <c r="B1499" t="s">
        <v>260</v>
      </c>
      <c r="C1499">
        <v>1</v>
      </c>
      <c r="D1499" t="s">
        <v>430</v>
      </c>
      <c r="E1499" t="s">
        <v>261</v>
      </c>
    </row>
    <row r="1500" spans="1:5" x14ac:dyDescent="0.2">
      <c r="A1500" t="s">
        <v>429</v>
      </c>
      <c r="B1500" t="s">
        <v>262</v>
      </c>
      <c r="C1500">
        <v>1</v>
      </c>
      <c r="D1500" t="s">
        <v>430</v>
      </c>
      <c r="E1500" t="s">
        <v>261</v>
      </c>
    </row>
    <row r="1501" spans="1:5" x14ac:dyDescent="0.2">
      <c r="A1501" t="s">
        <v>429</v>
      </c>
      <c r="B1501" t="s">
        <v>263</v>
      </c>
      <c r="C1501">
        <v>1</v>
      </c>
      <c r="D1501" t="s">
        <v>430</v>
      </c>
      <c r="E1501" t="s">
        <v>264</v>
      </c>
    </row>
    <row r="1502" spans="1:5" x14ac:dyDescent="0.2">
      <c r="A1502" t="s">
        <v>429</v>
      </c>
      <c r="B1502" t="s">
        <v>265</v>
      </c>
      <c r="C1502">
        <v>1</v>
      </c>
      <c r="D1502" t="s">
        <v>430</v>
      </c>
      <c r="E1502" t="s">
        <v>266</v>
      </c>
    </row>
    <row r="1503" spans="1:5" x14ac:dyDescent="0.2">
      <c r="A1503" t="s">
        <v>429</v>
      </c>
      <c r="B1503" t="s">
        <v>222</v>
      </c>
      <c r="C1503">
        <v>1</v>
      </c>
      <c r="D1503" t="s">
        <v>430</v>
      </c>
      <c r="E1503" t="s">
        <v>223</v>
      </c>
    </row>
    <row r="1504" spans="1:5" x14ac:dyDescent="0.2">
      <c r="A1504" t="s">
        <v>429</v>
      </c>
      <c r="B1504" t="s">
        <v>224</v>
      </c>
      <c r="C1504">
        <v>1</v>
      </c>
      <c r="D1504" t="s">
        <v>430</v>
      </c>
      <c r="E1504" t="s">
        <v>223</v>
      </c>
    </row>
    <row r="1505" spans="1:5" x14ac:dyDescent="0.2">
      <c r="A1505" t="s">
        <v>431</v>
      </c>
      <c r="B1505" t="s">
        <v>255</v>
      </c>
      <c r="C1505">
        <v>1</v>
      </c>
      <c r="D1505" t="s">
        <v>432</v>
      </c>
      <c r="E1505" t="s">
        <v>257</v>
      </c>
    </row>
    <row r="1506" spans="1:5" x14ac:dyDescent="0.2">
      <c r="A1506" t="s">
        <v>431</v>
      </c>
      <c r="B1506" t="s">
        <v>258</v>
      </c>
      <c r="C1506">
        <v>1</v>
      </c>
      <c r="D1506" t="s">
        <v>432</v>
      </c>
      <c r="E1506" t="s">
        <v>259</v>
      </c>
    </row>
    <row r="1507" spans="1:5" x14ac:dyDescent="0.2">
      <c r="A1507" t="s">
        <v>431</v>
      </c>
      <c r="B1507" t="s">
        <v>260</v>
      </c>
      <c r="C1507">
        <v>1</v>
      </c>
      <c r="D1507" t="s">
        <v>432</v>
      </c>
      <c r="E1507" t="s">
        <v>261</v>
      </c>
    </row>
    <row r="1508" spans="1:5" x14ac:dyDescent="0.2">
      <c r="A1508" t="s">
        <v>431</v>
      </c>
      <c r="B1508" t="s">
        <v>262</v>
      </c>
      <c r="C1508">
        <v>1</v>
      </c>
      <c r="D1508" t="s">
        <v>432</v>
      </c>
      <c r="E1508" t="s">
        <v>261</v>
      </c>
    </row>
    <row r="1509" spans="1:5" x14ac:dyDescent="0.2">
      <c r="A1509" t="s">
        <v>431</v>
      </c>
      <c r="B1509" t="s">
        <v>263</v>
      </c>
      <c r="C1509">
        <v>1</v>
      </c>
      <c r="D1509" t="s">
        <v>432</v>
      </c>
      <c r="E1509" t="s">
        <v>264</v>
      </c>
    </row>
    <row r="1510" spans="1:5" x14ac:dyDescent="0.2">
      <c r="A1510" t="s">
        <v>431</v>
      </c>
      <c r="B1510" t="s">
        <v>265</v>
      </c>
      <c r="C1510">
        <v>1</v>
      </c>
      <c r="D1510" t="s">
        <v>432</v>
      </c>
      <c r="E1510" t="s">
        <v>266</v>
      </c>
    </row>
    <row r="1511" spans="1:5" x14ac:dyDescent="0.2">
      <c r="A1511" t="s">
        <v>431</v>
      </c>
      <c r="B1511" t="s">
        <v>222</v>
      </c>
      <c r="C1511">
        <v>1</v>
      </c>
      <c r="D1511" t="s">
        <v>432</v>
      </c>
      <c r="E1511" t="s">
        <v>223</v>
      </c>
    </row>
    <row r="1512" spans="1:5" x14ac:dyDescent="0.2">
      <c r="A1512" t="s">
        <v>431</v>
      </c>
      <c r="B1512" t="s">
        <v>224</v>
      </c>
      <c r="C1512">
        <v>1</v>
      </c>
      <c r="D1512" t="s">
        <v>432</v>
      </c>
      <c r="E1512" t="s">
        <v>223</v>
      </c>
    </row>
    <row r="1513" spans="1:5" x14ac:dyDescent="0.2">
      <c r="A1513" t="s">
        <v>433</v>
      </c>
      <c r="B1513" t="s">
        <v>255</v>
      </c>
      <c r="C1513">
        <v>1</v>
      </c>
      <c r="D1513" t="s">
        <v>434</v>
      </c>
      <c r="E1513" t="s">
        <v>257</v>
      </c>
    </row>
    <row r="1514" spans="1:5" x14ac:dyDescent="0.2">
      <c r="A1514" t="s">
        <v>433</v>
      </c>
      <c r="B1514" t="s">
        <v>258</v>
      </c>
      <c r="C1514">
        <v>1</v>
      </c>
      <c r="D1514" t="s">
        <v>434</v>
      </c>
      <c r="E1514" t="s">
        <v>259</v>
      </c>
    </row>
    <row r="1515" spans="1:5" x14ac:dyDescent="0.2">
      <c r="A1515" t="s">
        <v>433</v>
      </c>
      <c r="B1515" t="s">
        <v>260</v>
      </c>
      <c r="C1515">
        <v>1</v>
      </c>
      <c r="D1515" t="s">
        <v>434</v>
      </c>
      <c r="E1515" t="s">
        <v>261</v>
      </c>
    </row>
    <row r="1516" spans="1:5" x14ac:dyDescent="0.2">
      <c r="A1516" t="s">
        <v>433</v>
      </c>
      <c r="B1516" t="s">
        <v>262</v>
      </c>
      <c r="C1516">
        <v>1</v>
      </c>
      <c r="D1516" t="s">
        <v>434</v>
      </c>
      <c r="E1516" t="s">
        <v>261</v>
      </c>
    </row>
    <row r="1517" spans="1:5" x14ac:dyDescent="0.2">
      <c r="A1517" t="s">
        <v>433</v>
      </c>
      <c r="B1517" t="s">
        <v>263</v>
      </c>
      <c r="C1517">
        <v>1</v>
      </c>
      <c r="D1517" t="s">
        <v>434</v>
      </c>
      <c r="E1517" t="s">
        <v>264</v>
      </c>
    </row>
    <row r="1518" spans="1:5" x14ac:dyDescent="0.2">
      <c r="A1518" t="s">
        <v>433</v>
      </c>
      <c r="B1518" t="s">
        <v>265</v>
      </c>
      <c r="C1518">
        <v>1</v>
      </c>
      <c r="D1518" t="s">
        <v>434</v>
      </c>
      <c r="E1518" t="s">
        <v>266</v>
      </c>
    </row>
    <row r="1519" spans="1:5" x14ac:dyDescent="0.2">
      <c r="A1519" t="s">
        <v>433</v>
      </c>
      <c r="B1519" t="s">
        <v>222</v>
      </c>
      <c r="C1519">
        <v>1</v>
      </c>
      <c r="D1519" t="s">
        <v>434</v>
      </c>
      <c r="E1519" t="s">
        <v>223</v>
      </c>
    </row>
    <row r="1520" spans="1:5" x14ac:dyDescent="0.2">
      <c r="A1520" t="s">
        <v>433</v>
      </c>
      <c r="B1520" t="s">
        <v>224</v>
      </c>
      <c r="C1520">
        <v>1</v>
      </c>
      <c r="D1520" t="s">
        <v>434</v>
      </c>
      <c r="E1520" t="s">
        <v>223</v>
      </c>
    </row>
    <row r="1521" spans="1:5" x14ac:dyDescent="0.2">
      <c r="A1521" t="s">
        <v>433</v>
      </c>
      <c r="B1521" t="s">
        <v>190</v>
      </c>
      <c r="C1521">
        <v>1</v>
      </c>
      <c r="D1521" t="s">
        <v>434</v>
      </c>
      <c r="E1521" t="s">
        <v>192</v>
      </c>
    </row>
    <row r="1522" spans="1:5" x14ac:dyDescent="0.2">
      <c r="A1522" t="s">
        <v>433</v>
      </c>
      <c r="B1522" t="s">
        <v>193</v>
      </c>
      <c r="C1522">
        <v>1</v>
      </c>
      <c r="D1522" t="s">
        <v>434</v>
      </c>
      <c r="E1522" t="s">
        <v>194</v>
      </c>
    </row>
    <row r="1523" spans="1:5" x14ac:dyDescent="0.2">
      <c r="A1523" t="s">
        <v>433</v>
      </c>
      <c r="B1523" t="s">
        <v>195</v>
      </c>
      <c r="C1523">
        <v>1</v>
      </c>
      <c r="D1523" t="s">
        <v>434</v>
      </c>
      <c r="E1523" t="s">
        <v>196</v>
      </c>
    </row>
    <row r="1524" spans="1:5" x14ac:dyDescent="0.2">
      <c r="A1524" t="s">
        <v>433</v>
      </c>
      <c r="B1524" t="s">
        <v>197</v>
      </c>
      <c r="C1524">
        <v>1</v>
      </c>
      <c r="D1524" t="s">
        <v>434</v>
      </c>
      <c r="E1524" t="s">
        <v>198</v>
      </c>
    </row>
    <row r="1525" spans="1:5" x14ac:dyDescent="0.2">
      <c r="A1525" t="s">
        <v>433</v>
      </c>
      <c r="B1525" t="s">
        <v>199</v>
      </c>
      <c r="C1525">
        <v>1</v>
      </c>
      <c r="D1525" t="s">
        <v>434</v>
      </c>
      <c r="E1525" t="s">
        <v>200</v>
      </c>
    </row>
    <row r="1526" spans="1:5" x14ac:dyDescent="0.2">
      <c r="A1526" t="s">
        <v>435</v>
      </c>
      <c r="B1526" t="s">
        <v>255</v>
      </c>
      <c r="C1526">
        <v>1</v>
      </c>
      <c r="D1526" t="s">
        <v>436</v>
      </c>
      <c r="E1526" t="s">
        <v>257</v>
      </c>
    </row>
    <row r="1527" spans="1:5" x14ac:dyDescent="0.2">
      <c r="A1527" t="s">
        <v>435</v>
      </c>
      <c r="B1527" t="s">
        <v>258</v>
      </c>
      <c r="C1527">
        <v>1</v>
      </c>
      <c r="D1527" t="s">
        <v>436</v>
      </c>
      <c r="E1527" t="s">
        <v>259</v>
      </c>
    </row>
    <row r="1528" spans="1:5" x14ac:dyDescent="0.2">
      <c r="A1528" t="s">
        <v>435</v>
      </c>
      <c r="B1528" t="s">
        <v>260</v>
      </c>
      <c r="C1528">
        <v>1</v>
      </c>
      <c r="D1528" t="s">
        <v>436</v>
      </c>
      <c r="E1528" t="s">
        <v>261</v>
      </c>
    </row>
    <row r="1529" spans="1:5" x14ac:dyDescent="0.2">
      <c r="A1529" t="s">
        <v>435</v>
      </c>
      <c r="B1529" t="s">
        <v>262</v>
      </c>
      <c r="C1529">
        <v>1</v>
      </c>
      <c r="D1529" t="s">
        <v>436</v>
      </c>
      <c r="E1529" t="s">
        <v>261</v>
      </c>
    </row>
    <row r="1530" spans="1:5" x14ac:dyDescent="0.2">
      <c r="A1530" t="s">
        <v>435</v>
      </c>
      <c r="B1530" t="s">
        <v>263</v>
      </c>
      <c r="C1530">
        <v>1</v>
      </c>
      <c r="D1530" t="s">
        <v>436</v>
      </c>
      <c r="E1530" t="s">
        <v>264</v>
      </c>
    </row>
    <row r="1531" spans="1:5" x14ac:dyDescent="0.2">
      <c r="A1531" t="s">
        <v>435</v>
      </c>
      <c r="B1531" t="s">
        <v>265</v>
      </c>
      <c r="C1531">
        <v>1</v>
      </c>
      <c r="D1531" t="s">
        <v>436</v>
      </c>
      <c r="E1531" t="s">
        <v>266</v>
      </c>
    </row>
    <row r="1532" spans="1:5" x14ac:dyDescent="0.2">
      <c r="A1532" t="s">
        <v>435</v>
      </c>
      <c r="B1532" t="s">
        <v>222</v>
      </c>
      <c r="C1532">
        <v>1</v>
      </c>
      <c r="D1532" t="s">
        <v>436</v>
      </c>
      <c r="E1532" t="s">
        <v>223</v>
      </c>
    </row>
    <row r="1533" spans="1:5" x14ac:dyDescent="0.2">
      <c r="A1533" t="s">
        <v>435</v>
      </c>
      <c r="B1533" t="s">
        <v>224</v>
      </c>
      <c r="C1533">
        <v>1</v>
      </c>
      <c r="D1533" t="s">
        <v>436</v>
      </c>
      <c r="E1533" t="s">
        <v>223</v>
      </c>
    </row>
    <row r="1534" spans="1:5" x14ac:dyDescent="0.2">
      <c r="A1534" t="s">
        <v>437</v>
      </c>
      <c r="B1534" t="s">
        <v>255</v>
      </c>
      <c r="C1534">
        <v>1</v>
      </c>
      <c r="D1534" t="s">
        <v>438</v>
      </c>
      <c r="E1534" t="s">
        <v>257</v>
      </c>
    </row>
    <row r="1535" spans="1:5" x14ac:dyDescent="0.2">
      <c r="A1535" t="s">
        <v>437</v>
      </c>
      <c r="B1535" t="s">
        <v>258</v>
      </c>
      <c r="C1535">
        <v>1</v>
      </c>
      <c r="D1535" t="s">
        <v>438</v>
      </c>
      <c r="E1535" t="s">
        <v>259</v>
      </c>
    </row>
    <row r="1536" spans="1:5" x14ac:dyDescent="0.2">
      <c r="A1536" t="s">
        <v>437</v>
      </c>
      <c r="B1536" t="s">
        <v>260</v>
      </c>
      <c r="C1536">
        <v>1</v>
      </c>
      <c r="D1536" t="s">
        <v>438</v>
      </c>
      <c r="E1536" t="s">
        <v>261</v>
      </c>
    </row>
    <row r="1537" spans="1:5" x14ac:dyDescent="0.2">
      <c r="A1537" t="s">
        <v>437</v>
      </c>
      <c r="B1537" t="s">
        <v>262</v>
      </c>
      <c r="C1537">
        <v>1</v>
      </c>
      <c r="D1537" t="s">
        <v>438</v>
      </c>
      <c r="E1537" t="s">
        <v>261</v>
      </c>
    </row>
    <row r="1538" spans="1:5" x14ac:dyDescent="0.2">
      <c r="A1538" t="s">
        <v>437</v>
      </c>
      <c r="B1538" t="s">
        <v>263</v>
      </c>
      <c r="C1538">
        <v>1</v>
      </c>
      <c r="D1538" t="s">
        <v>438</v>
      </c>
      <c r="E1538" t="s">
        <v>264</v>
      </c>
    </row>
    <row r="1539" spans="1:5" x14ac:dyDescent="0.2">
      <c r="A1539" t="s">
        <v>437</v>
      </c>
      <c r="B1539" t="s">
        <v>265</v>
      </c>
      <c r="C1539">
        <v>1</v>
      </c>
      <c r="D1539" t="s">
        <v>438</v>
      </c>
      <c r="E1539" t="s">
        <v>266</v>
      </c>
    </row>
    <row r="1540" spans="1:5" x14ac:dyDescent="0.2">
      <c r="A1540" t="s">
        <v>437</v>
      </c>
      <c r="B1540" t="s">
        <v>222</v>
      </c>
      <c r="C1540">
        <v>1</v>
      </c>
      <c r="D1540" t="s">
        <v>438</v>
      </c>
      <c r="E1540" t="s">
        <v>223</v>
      </c>
    </row>
    <row r="1541" spans="1:5" x14ac:dyDescent="0.2">
      <c r="A1541" t="s">
        <v>437</v>
      </c>
      <c r="B1541" t="s">
        <v>224</v>
      </c>
      <c r="C1541">
        <v>1</v>
      </c>
      <c r="D1541" t="s">
        <v>438</v>
      </c>
      <c r="E1541" t="s">
        <v>223</v>
      </c>
    </row>
    <row r="1542" spans="1:5" x14ac:dyDescent="0.2">
      <c r="A1542" t="s">
        <v>439</v>
      </c>
      <c r="B1542" t="s">
        <v>255</v>
      </c>
      <c r="C1542">
        <v>1</v>
      </c>
      <c r="D1542" t="s">
        <v>440</v>
      </c>
      <c r="E1542" t="s">
        <v>257</v>
      </c>
    </row>
    <row r="1543" spans="1:5" x14ac:dyDescent="0.2">
      <c r="A1543" t="s">
        <v>439</v>
      </c>
      <c r="B1543" t="s">
        <v>258</v>
      </c>
      <c r="C1543">
        <v>1</v>
      </c>
      <c r="D1543" t="s">
        <v>440</v>
      </c>
      <c r="E1543" t="s">
        <v>259</v>
      </c>
    </row>
    <row r="1544" spans="1:5" x14ac:dyDescent="0.2">
      <c r="A1544" t="s">
        <v>439</v>
      </c>
      <c r="B1544" t="s">
        <v>260</v>
      </c>
      <c r="C1544">
        <v>1</v>
      </c>
      <c r="D1544" t="s">
        <v>440</v>
      </c>
      <c r="E1544" t="s">
        <v>261</v>
      </c>
    </row>
    <row r="1545" spans="1:5" x14ac:dyDescent="0.2">
      <c r="A1545" t="s">
        <v>439</v>
      </c>
      <c r="B1545" t="s">
        <v>262</v>
      </c>
      <c r="C1545">
        <v>1</v>
      </c>
      <c r="D1545" t="s">
        <v>440</v>
      </c>
      <c r="E1545" t="s">
        <v>261</v>
      </c>
    </row>
    <row r="1546" spans="1:5" x14ac:dyDescent="0.2">
      <c r="A1546" t="s">
        <v>439</v>
      </c>
      <c r="B1546" t="s">
        <v>376</v>
      </c>
      <c r="C1546">
        <v>1</v>
      </c>
      <c r="D1546" t="s">
        <v>440</v>
      </c>
      <c r="E1546" t="s">
        <v>377</v>
      </c>
    </row>
    <row r="1547" spans="1:5" x14ac:dyDescent="0.2">
      <c r="A1547" t="s">
        <v>439</v>
      </c>
      <c r="B1547" t="s">
        <v>378</v>
      </c>
      <c r="C1547">
        <v>1</v>
      </c>
      <c r="D1547" t="s">
        <v>440</v>
      </c>
      <c r="E1547" t="s">
        <v>377</v>
      </c>
    </row>
    <row r="1548" spans="1:5" x14ac:dyDescent="0.2">
      <c r="A1548" t="s">
        <v>439</v>
      </c>
      <c r="B1548" t="s">
        <v>268</v>
      </c>
      <c r="C1548">
        <v>1</v>
      </c>
      <c r="D1548" t="s">
        <v>440</v>
      </c>
      <c r="E1548" t="s">
        <v>270</v>
      </c>
    </row>
    <row r="1549" spans="1:5" x14ac:dyDescent="0.2">
      <c r="A1549" t="s">
        <v>439</v>
      </c>
      <c r="B1549" t="s">
        <v>306</v>
      </c>
      <c r="C1549">
        <v>1</v>
      </c>
      <c r="D1549" t="s">
        <v>440</v>
      </c>
      <c r="E1549" t="s">
        <v>307</v>
      </c>
    </row>
    <row r="1550" spans="1:5" x14ac:dyDescent="0.2">
      <c r="A1550" t="s">
        <v>439</v>
      </c>
      <c r="B1550" t="s">
        <v>211</v>
      </c>
      <c r="C1550">
        <v>1</v>
      </c>
      <c r="D1550" t="s">
        <v>440</v>
      </c>
      <c r="E1550" t="s">
        <v>212</v>
      </c>
    </row>
    <row r="1551" spans="1:5" x14ac:dyDescent="0.2">
      <c r="A1551" t="s">
        <v>439</v>
      </c>
      <c r="B1551" t="s">
        <v>213</v>
      </c>
      <c r="C1551">
        <v>1</v>
      </c>
      <c r="D1551" t="s">
        <v>440</v>
      </c>
      <c r="E1551" t="s">
        <v>212</v>
      </c>
    </row>
    <row r="1552" spans="1:5" x14ac:dyDescent="0.2">
      <c r="A1552" t="s">
        <v>439</v>
      </c>
      <c r="B1552" t="s">
        <v>379</v>
      </c>
      <c r="C1552">
        <v>1</v>
      </c>
      <c r="D1552" t="s">
        <v>440</v>
      </c>
      <c r="E1552" t="s">
        <v>380</v>
      </c>
    </row>
    <row r="1553" spans="1:5" x14ac:dyDescent="0.2">
      <c r="A1553" t="s">
        <v>439</v>
      </c>
      <c r="B1553" t="s">
        <v>263</v>
      </c>
      <c r="C1553">
        <v>1</v>
      </c>
      <c r="D1553" t="s">
        <v>440</v>
      </c>
      <c r="E1553" t="s">
        <v>264</v>
      </c>
    </row>
    <row r="1554" spans="1:5" x14ac:dyDescent="0.2">
      <c r="A1554" t="s">
        <v>439</v>
      </c>
      <c r="B1554" t="s">
        <v>265</v>
      </c>
      <c r="C1554">
        <v>1</v>
      </c>
      <c r="D1554" t="s">
        <v>440</v>
      </c>
      <c r="E1554" t="s">
        <v>266</v>
      </c>
    </row>
    <row r="1555" spans="1:5" x14ac:dyDescent="0.2">
      <c r="A1555" t="s">
        <v>439</v>
      </c>
      <c r="B1555" t="s">
        <v>222</v>
      </c>
      <c r="C1555">
        <v>1</v>
      </c>
      <c r="D1555" t="s">
        <v>440</v>
      </c>
      <c r="E1555" t="s">
        <v>223</v>
      </c>
    </row>
    <row r="1556" spans="1:5" x14ac:dyDescent="0.2">
      <c r="A1556" t="s">
        <v>439</v>
      </c>
      <c r="B1556" t="s">
        <v>224</v>
      </c>
      <c r="C1556">
        <v>1</v>
      </c>
      <c r="D1556" t="s">
        <v>440</v>
      </c>
      <c r="E1556" t="s">
        <v>223</v>
      </c>
    </row>
    <row r="1557" spans="1:5" x14ac:dyDescent="0.2">
      <c r="A1557" t="s">
        <v>439</v>
      </c>
      <c r="B1557" t="s">
        <v>237</v>
      </c>
      <c r="C1557">
        <v>1</v>
      </c>
      <c r="D1557" t="s">
        <v>440</v>
      </c>
      <c r="E1557" t="s">
        <v>238</v>
      </c>
    </row>
    <row r="1558" spans="1:5" x14ac:dyDescent="0.2">
      <c r="A1558" t="s">
        <v>439</v>
      </c>
      <c r="B1558" t="s">
        <v>239</v>
      </c>
      <c r="C1558">
        <v>1</v>
      </c>
      <c r="D1558" t="s">
        <v>440</v>
      </c>
      <c r="E1558" t="s">
        <v>238</v>
      </c>
    </row>
    <row r="1559" spans="1:5" x14ac:dyDescent="0.2">
      <c r="A1559" t="s">
        <v>441</v>
      </c>
      <c r="B1559" t="s">
        <v>255</v>
      </c>
      <c r="C1559">
        <v>1</v>
      </c>
      <c r="D1559" t="s">
        <v>442</v>
      </c>
      <c r="E1559" t="s">
        <v>257</v>
      </c>
    </row>
    <row r="1560" spans="1:5" x14ac:dyDescent="0.2">
      <c r="A1560" t="s">
        <v>441</v>
      </c>
      <c r="B1560" t="s">
        <v>258</v>
      </c>
      <c r="C1560">
        <v>1</v>
      </c>
      <c r="D1560" t="s">
        <v>442</v>
      </c>
      <c r="E1560" t="s">
        <v>259</v>
      </c>
    </row>
    <row r="1561" spans="1:5" x14ac:dyDescent="0.2">
      <c r="A1561" t="s">
        <v>441</v>
      </c>
      <c r="B1561" t="s">
        <v>260</v>
      </c>
      <c r="C1561">
        <v>1</v>
      </c>
      <c r="D1561" t="s">
        <v>442</v>
      </c>
      <c r="E1561" t="s">
        <v>261</v>
      </c>
    </row>
    <row r="1562" spans="1:5" x14ac:dyDescent="0.2">
      <c r="A1562" t="s">
        <v>441</v>
      </c>
      <c r="B1562" t="s">
        <v>262</v>
      </c>
      <c r="C1562">
        <v>1</v>
      </c>
      <c r="D1562" t="s">
        <v>442</v>
      </c>
      <c r="E1562" t="s">
        <v>261</v>
      </c>
    </row>
    <row r="1563" spans="1:5" x14ac:dyDescent="0.2">
      <c r="A1563" t="s">
        <v>441</v>
      </c>
      <c r="B1563" t="s">
        <v>263</v>
      </c>
      <c r="C1563">
        <v>1</v>
      </c>
      <c r="D1563" t="s">
        <v>442</v>
      </c>
      <c r="E1563" t="s">
        <v>264</v>
      </c>
    </row>
    <row r="1564" spans="1:5" x14ac:dyDescent="0.2">
      <c r="A1564" t="s">
        <v>441</v>
      </c>
      <c r="B1564" t="s">
        <v>265</v>
      </c>
      <c r="C1564">
        <v>1</v>
      </c>
      <c r="D1564" t="s">
        <v>442</v>
      </c>
      <c r="E1564" t="s">
        <v>266</v>
      </c>
    </row>
    <row r="1565" spans="1:5" x14ac:dyDescent="0.2">
      <c r="A1565" t="s">
        <v>441</v>
      </c>
      <c r="B1565" t="s">
        <v>222</v>
      </c>
      <c r="C1565">
        <v>1</v>
      </c>
      <c r="D1565" t="s">
        <v>442</v>
      </c>
      <c r="E1565" t="s">
        <v>223</v>
      </c>
    </row>
    <row r="1566" spans="1:5" x14ac:dyDescent="0.2">
      <c r="A1566" t="s">
        <v>441</v>
      </c>
      <c r="B1566" t="s">
        <v>224</v>
      </c>
      <c r="C1566">
        <v>1</v>
      </c>
      <c r="D1566" t="s">
        <v>442</v>
      </c>
      <c r="E1566" t="s">
        <v>223</v>
      </c>
    </row>
    <row r="1567" spans="1:5" x14ac:dyDescent="0.2">
      <c r="A1567" t="s">
        <v>443</v>
      </c>
      <c r="B1567" t="s">
        <v>255</v>
      </c>
      <c r="C1567">
        <v>1</v>
      </c>
      <c r="D1567" t="s">
        <v>444</v>
      </c>
      <c r="E1567" t="s">
        <v>257</v>
      </c>
    </row>
    <row r="1568" spans="1:5" x14ac:dyDescent="0.2">
      <c r="A1568" t="s">
        <v>443</v>
      </c>
      <c r="B1568" t="s">
        <v>258</v>
      </c>
      <c r="C1568">
        <v>1</v>
      </c>
      <c r="D1568" t="s">
        <v>444</v>
      </c>
      <c r="E1568" t="s">
        <v>259</v>
      </c>
    </row>
    <row r="1569" spans="1:5" x14ac:dyDescent="0.2">
      <c r="A1569" t="s">
        <v>443</v>
      </c>
      <c r="B1569" t="s">
        <v>260</v>
      </c>
      <c r="C1569">
        <v>1</v>
      </c>
      <c r="D1569" t="s">
        <v>444</v>
      </c>
      <c r="E1569" t="s">
        <v>261</v>
      </c>
    </row>
    <row r="1570" spans="1:5" x14ac:dyDescent="0.2">
      <c r="A1570" t="s">
        <v>443</v>
      </c>
      <c r="B1570" t="s">
        <v>262</v>
      </c>
      <c r="C1570">
        <v>1</v>
      </c>
      <c r="D1570" t="s">
        <v>444</v>
      </c>
      <c r="E1570" t="s">
        <v>261</v>
      </c>
    </row>
    <row r="1571" spans="1:5" x14ac:dyDescent="0.2">
      <c r="A1571" t="s">
        <v>443</v>
      </c>
      <c r="B1571" t="s">
        <v>263</v>
      </c>
      <c r="C1571">
        <v>1</v>
      </c>
      <c r="D1571" t="s">
        <v>444</v>
      </c>
      <c r="E1571" t="s">
        <v>264</v>
      </c>
    </row>
    <row r="1572" spans="1:5" x14ac:dyDescent="0.2">
      <c r="A1572" t="s">
        <v>443</v>
      </c>
      <c r="B1572" t="s">
        <v>265</v>
      </c>
      <c r="C1572">
        <v>1</v>
      </c>
      <c r="D1572" t="s">
        <v>444</v>
      </c>
      <c r="E1572" t="s">
        <v>266</v>
      </c>
    </row>
    <row r="1573" spans="1:5" x14ac:dyDescent="0.2">
      <c r="A1573" t="s">
        <v>443</v>
      </c>
      <c r="B1573" t="s">
        <v>222</v>
      </c>
      <c r="C1573">
        <v>1</v>
      </c>
      <c r="D1573" t="s">
        <v>444</v>
      </c>
      <c r="E1573" t="s">
        <v>223</v>
      </c>
    </row>
    <row r="1574" spans="1:5" x14ac:dyDescent="0.2">
      <c r="A1574" t="s">
        <v>443</v>
      </c>
      <c r="B1574" t="s">
        <v>224</v>
      </c>
      <c r="C1574">
        <v>1</v>
      </c>
      <c r="D1574" t="s">
        <v>444</v>
      </c>
      <c r="E1574" t="s">
        <v>223</v>
      </c>
    </row>
    <row r="1575" spans="1:5" x14ac:dyDescent="0.2">
      <c r="A1575" t="s">
        <v>445</v>
      </c>
      <c r="B1575" t="s">
        <v>255</v>
      </c>
      <c r="C1575">
        <v>1</v>
      </c>
      <c r="D1575" t="s">
        <v>446</v>
      </c>
      <c r="E1575" t="s">
        <v>257</v>
      </c>
    </row>
    <row r="1576" spans="1:5" x14ac:dyDescent="0.2">
      <c r="A1576" t="s">
        <v>445</v>
      </c>
      <c r="B1576" t="s">
        <v>258</v>
      </c>
      <c r="C1576">
        <v>1</v>
      </c>
      <c r="D1576" t="s">
        <v>446</v>
      </c>
      <c r="E1576" t="s">
        <v>259</v>
      </c>
    </row>
    <row r="1577" spans="1:5" x14ac:dyDescent="0.2">
      <c r="A1577" t="s">
        <v>445</v>
      </c>
      <c r="B1577" t="s">
        <v>260</v>
      </c>
      <c r="C1577">
        <v>1</v>
      </c>
      <c r="D1577" t="s">
        <v>446</v>
      </c>
      <c r="E1577" t="s">
        <v>261</v>
      </c>
    </row>
    <row r="1578" spans="1:5" x14ac:dyDescent="0.2">
      <c r="A1578" t="s">
        <v>445</v>
      </c>
      <c r="B1578" t="s">
        <v>262</v>
      </c>
      <c r="C1578">
        <v>1</v>
      </c>
      <c r="D1578" t="s">
        <v>446</v>
      </c>
      <c r="E1578" t="s">
        <v>261</v>
      </c>
    </row>
    <row r="1579" spans="1:5" x14ac:dyDescent="0.2">
      <c r="A1579" t="s">
        <v>445</v>
      </c>
      <c r="B1579" t="s">
        <v>32</v>
      </c>
      <c r="C1579">
        <v>1</v>
      </c>
      <c r="D1579" t="s">
        <v>446</v>
      </c>
      <c r="E1579" t="s">
        <v>33</v>
      </c>
    </row>
    <row r="1580" spans="1:5" x14ac:dyDescent="0.2">
      <c r="A1580" t="s">
        <v>445</v>
      </c>
      <c r="B1580" t="s">
        <v>263</v>
      </c>
      <c r="C1580">
        <v>1</v>
      </c>
      <c r="D1580" t="s">
        <v>446</v>
      </c>
      <c r="E1580" t="s">
        <v>264</v>
      </c>
    </row>
    <row r="1581" spans="1:5" x14ac:dyDescent="0.2">
      <c r="A1581" t="s">
        <v>445</v>
      </c>
      <c r="B1581" t="s">
        <v>265</v>
      </c>
      <c r="C1581">
        <v>1</v>
      </c>
      <c r="D1581" t="s">
        <v>446</v>
      </c>
      <c r="E1581" t="s">
        <v>266</v>
      </c>
    </row>
    <row r="1582" spans="1:5" x14ac:dyDescent="0.2">
      <c r="A1582" t="s">
        <v>445</v>
      </c>
      <c r="B1582" t="s">
        <v>222</v>
      </c>
      <c r="C1582">
        <v>1</v>
      </c>
      <c r="D1582" t="s">
        <v>446</v>
      </c>
      <c r="E1582" t="s">
        <v>223</v>
      </c>
    </row>
    <row r="1583" spans="1:5" x14ac:dyDescent="0.2">
      <c r="A1583" t="s">
        <v>445</v>
      </c>
      <c r="B1583" t="s">
        <v>224</v>
      </c>
      <c r="C1583">
        <v>1</v>
      </c>
      <c r="D1583" t="s">
        <v>446</v>
      </c>
      <c r="E1583" t="s">
        <v>223</v>
      </c>
    </row>
    <row r="1584" spans="1:5" x14ac:dyDescent="0.2">
      <c r="A1584" t="s">
        <v>447</v>
      </c>
      <c r="B1584" t="s">
        <v>255</v>
      </c>
      <c r="C1584">
        <v>1</v>
      </c>
      <c r="D1584" t="s">
        <v>448</v>
      </c>
      <c r="E1584" t="s">
        <v>257</v>
      </c>
    </row>
    <row r="1585" spans="1:5" x14ac:dyDescent="0.2">
      <c r="A1585" t="s">
        <v>447</v>
      </c>
      <c r="B1585" t="s">
        <v>258</v>
      </c>
      <c r="C1585">
        <v>1</v>
      </c>
      <c r="D1585" t="s">
        <v>448</v>
      </c>
      <c r="E1585" t="s">
        <v>259</v>
      </c>
    </row>
    <row r="1586" spans="1:5" x14ac:dyDescent="0.2">
      <c r="A1586" t="s">
        <v>447</v>
      </c>
      <c r="B1586" t="s">
        <v>260</v>
      </c>
      <c r="C1586">
        <v>1</v>
      </c>
      <c r="D1586" t="s">
        <v>448</v>
      </c>
      <c r="E1586" t="s">
        <v>261</v>
      </c>
    </row>
    <row r="1587" spans="1:5" x14ac:dyDescent="0.2">
      <c r="A1587" t="s">
        <v>447</v>
      </c>
      <c r="B1587" t="s">
        <v>262</v>
      </c>
      <c r="C1587">
        <v>1</v>
      </c>
      <c r="D1587" t="s">
        <v>448</v>
      </c>
      <c r="E1587" t="s">
        <v>261</v>
      </c>
    </row>
    <row r="1588" spans="1:5" x14ac:dyDescent="0.2">
      <c r="A1588" t="s">
        <v>447</v>
      </c>
      <c r="B1588" t="s">
        <v>263</v>
      </c>
      <c r="C1588">
        <v>1</v>
      </c>
      <c r="D1588" t="s">
        <v>448</v>
      </c>
      <c r="E1588" t="s">
        <v>264</v>
      </c>
    </row>
    <row r="1589" spans="1:5" x14ac:dyDescent="0.2">
      <c r="A1589" t="s">
        <v>447</v>
      </c>
      <c r="B1589" t="s">
        <v>265</v>
      </c>
      <c r="C1589">
        <v>1</v>
      </c>
      <c r="D1589" t="s">
        <v>448</v>
      </c>
      <c r="E1589" t="s">
        <v>266</v>
      </c>
    </row>
    <row r="1590" spans="1:5" x14ac:dyDescent="0.2">
      <c r="A1590" t="s">
        <v>447</v>
      </c>
      <c r="B1590" t="s">
        <v>222</v>
      </c>
      <c r="C1590">
        <v>1</v>
      </c>
      <c r="D1590" t="s">
        <v>448</v>
      </c>
      <c r="E1590" t="s">
        <v>223</v>
      </c>
    </row>
    <row r="1591" spans="1:5" x14ac:dyDescent="0.2">
      <c r="A1591" t="s">
        <v>447</v>
      </c>
      <c r="B1591" t="s">
        <v>224</v>
      </c>
      <c r="C1591">
        <v>1</v>
      </c>
      <c r="D1591" t="s">
        <v>448</v>
      </c>
      <c r="E1591" t="s">
        <v>223</v>
      </c>
    </row>
    <row r="1592" spans="1:5" x14ac:dyDescent="0.2">
      <c r="A1592" t="s">
        <v>449</v>
      </c>
      <c r="B1592" t="s">
        <v>255</v>
      </c>
      <c r="C1592">
        <v>1</v>
      </c>
      <c r="D1592" t="s">
        <v>450</v>
      </c>
      <c r="E1592" t="s">
        <v>257</v>
      </c>
    </row>
    <row r="1593" spans="1:5" x14ac:dyDescent="0.2">
      <c r="A1593" t="s">
        <v>449</v>
      </c>
      <c r="B1593" t="s">
        <v>258</v>
      </c>
      <c r="C1593">
        <v>1</v>
      </c>
      <c r="D1593" t="s">
        <v>450</v>
      </c>
      <c r="E1593" t="s">
        <v>259</v>
      </c>
    </row>
    <row r="1594" spans="1:5" x14ac:dyDescent="0.2">
      <c r="A1594" t="s">
        <v>449</v>
      </c>
      <c r="B1594" t="s">
        <v>260</v>
      </c>
      <c r="C1594">
        <v>1</v>
      </c>
      <c r="D1594" t="s">
        <v>450</v>
      </c>
      <c r="E1594" t="s">
        <v>261</v>
      </c>
    </row>
    <row r="1595" spans="1:5" x14ac:dyDescent="0.2">
      <c r="A1595" t="s">
        <v>449</v>
      </c>
      <c r="B1595" t="s">
        <v>262</v>
      </c>
      <c r="C1595">
        <v>1</v>
      </c>
      <c r="D1595" t="s">
        <v>450</v>
      </c>
      <c r="E1595" t="s">
        <v>261</v>
      </c>
    </row>
    <row r="1596" spans="1:5" x14ac:dyDescent="0.2">
      <c r="A1596" t="s">
        <v>449</v>
      </c>
      <c r="B1596" t="s">
        <v>263</v>
      </c>
      <c r="C1596">
        <v>1</v>
      </c>
      <c r="D1596" t="s">
        <v>450</v>
      </c>
      <c r="E1596" t="s">
        <v>264</v>
      </c>
    </row>
    <row r="1597" spans="1:5" x14ac:dyDescent="0.2">
      <c r="A1597" t="s">
        <v>449</v>
      </c>
      <c r="B1597" t="s">
        <v>265</v>
      </c>
      <c r="C1597">
        <v>1</v>
      </c>
      <c r="D1597" t="s">
        <v>450</v>
      </c>
      <c r="E1597" t="s">
        <v>266</v>
      </c>
    </row>
    <row r="1598" spans="1:5" x14ac:dyDescent="0.2">
      <c r="A1598" t="s">
        <v>449</v>
      </c>
      <c r="B1598" t="s">
        <v>222</v>
      </c>
      <c r="C1598">
        <v>1</v>
      </c>
      <c r="D1598" t="s">
        <v>450</v>
      </c>
      <c r="E1598" t="s">
        <v>223</v>
      </c>
    </row>
    <row r="1599" spans="1:5" x14ac:dyDescent="0.2">
      <c r="A1599" t="s">
        <v>449</v>
      </c>
      <c r="B1599" t="s">
        <v>224</v>
      </c>
      <c r="C1599">
        <v>1</v>
      </c>
      <c r="D1599" t="s">
        <v>450</v>
      </c>
      <c r="E1599" t="s">
        <v>223</v>
      </c>
    </row>
    <row r="1600" spans="1:5" x14ac:dyDescent="0.2">
      <c r="A1600" t="s">
        <v>451</v>
      </c>
      <c r="B1600" t="s">
        <v>255</v>
      </c>
      <c r="C1600">
        <v>1</v>
      </c>
      <c r="D1600" t="s">
        <v>452</v>
      </c>
      <c r="E1600" t="s">
        <v>257</v>
      </c>
    </row>
    <row r="1601" spans="1:5" x14ac:dyDescent="0.2">
      <c r="A1601" t="s">
        <v>451</v>
      </c>
      <c r="B1601" t="s">
        <v>206</v>
      </c>
      <c r="C1601">
        <v>1</v>
      </c>
      <c r="D1601" t="s">
        <v>452</v>
      </c>
      <c r="E1601" t="s">
        <v>208</v>
      </c>
    </row>
    <row r="1602" spans="1:5" x14ac:dyDescent="0.2">
      <c r="A1602" t="s">
        <v>451</v>
      </c>
      <c r="B1602" t="s">
        <v>209</v>
      </c>
      <c r="C1602">
        <v>1</v>
      </c>
      <c r="D1602" t="s">
        <v>452</v>
      </c>
      <c r="E1602" t="s">
        <v>210</v>
      </c>
    </row>
    <row r="1603" spans="1:5" x14ac:dyDescent="0.2">
      <c r="A1603" t="s">
        <v>451</v>
      </c>
      <c r="B1603" t="s">
        <v>258</v>
      </c>
      <c r="C1603">
        <v>1</v>
      </c>
      <c r="D1603" t="s">
        <v>452</v>
      </c>
      <c r="E1603" t="s">
        <v>259</v>
      </c>
    </row>
    <row r="1604" spans="1:5" x14ac:dyDescent="0.2">
      <c r="A1604" t="s">
        <v>451</v>
      </c>
      <c r="B1604" t="s">
        <v>260</v>
      </c>
      <c r="C1604">
        <v>1</v>
      </c>
      <c r="D1604" t="s">
        <v>452</v>
      </c>
      <c r="E1604" t="s">
        <v>261</v>
      </c>
    </row>
    <row r="1605" spans="1:5" x14ac:dyDescent="0.2">
      <c r="A1605" t="s">
        <v>451</v>
      </c>
      <c r="B1605" t="s">
        <v>262</v>
      </c>
      <c r="C1605">
        <v>1</v>
      </c>
      <c r="D1605" t="s">
        <v>452</v>
      </c>
      <c r="E1605" t="s">
        <v>261</v>
      </c>
    </row>
    <row r="1606" spans="1:5" x14ac:dyDescent="0.2">
      <c r="A1606" t="s">
        <v>451</v>
      </c>
      <c r="B1606" t="s">
        <v>211</v>
      </c>
      <c r="C1606">
        <v>1</v>
      </c>
      <c r="D1606" t="s">
        <v>452</v>
      </c>
      <c r="E1606" t="s">
        <v>212</v>
      </c>
    </row>
    <row r="1607" spans="1:5" x14ac:dyDescent="0.2">
      <c r="A1607" t="s">
        <v>451</v>
      </c>
      <c r="B1607" t="s">
        <v>213</v>
      </c>
      <c r="C1607">
        <v>1</v>
      </c>
      <c r="D1607" t="s">
        <v>452</v>
      </c>
      <c r="E1607" t="s">
        <v>212</v>
      </c>
    </row>
    <row r="1608" spans="1:5" x14ac:dyDescent="0.2">
      <c r="A1608" t="s">
        <v>451</v>
      </c>
      <c r="B1608" t="s">
        <v>214</v>
      </c>
      <c r="C1608">
        <v>1</v>
      </c>
      <c r="D1608" t="s">
        <v>452</v>
      </c>
      <c r="E1608" t="s">
        <v>215</v>
      </c>
    </row>
    <row r="1609" spans="1:5" x14ac:dyDescent="0.2">
      <c r="A1609" t="s">
        <v>451</v>
      </c>
      <c r="B1609" t="s">
        <v>263</v>
      </c>
      <c r="C1609">
        <v>1</v>
      </c>
      <c r="D1609" t="s">
        <v>452</v>
      </c>
      <c r="E1609" t="s">
        <v>264</v>
      </c>
    </row>
    <row r="1610" spans="1:5" x14ac:dyDescent="0.2">
      <c r="A1610" t="s">
        <v>451</v>
      </c>
      <c r="B1610" t="s">
        <v>265</v>
      </c>
      <c r="C1610">
        <v>1</v>
      </c>
      <c r="D1610" t="s">
        <v>452</v>
      </c>
      <c r="E1610" t="s">
        <v>266</v>
      </c>
    </row>
    <row r="1611" spans="1:5" x14ac:dyDescent="0.2">
      <c r="A1611" t="s">
        <v>451</v>
      </c>
      <c r="B1611" t="s">
        <v>216</v>
      </c>
      <c r="C1611">
        <v>1</v>
      </c>
      <c r="D1611" t="s">
        <v>452</v>
      </c>
      <c r="E1611" t="s">
        <v>217</v>
      </c>
    </row>
    <row r="1612" spans="1:5" x14ac:dyDescent="0.2">
      <c r="A1612" t="s">
        <v>451</v>
      </c>
      <c r="B1612" t="s">
        <v>218</v>
      </c>
      <c r="C1612">
        <v>1</v>
      </c>
      <c r="D1612" t="s">
        <v>452</v>
      </c>
      <c r="E1612" t="s">
        <v>219</v>
      </c>
    </row>
    <row r="1613" spans="1:5" x14ac:dyDescent="0.2">
      <c r="A1613" t="s">
        <v>451</v>
      </c>
      <c r="B1613" t="s">
        <v>220</v>
      </c>
      <c r="C1613">
        <v>1</v>
      </c>
      <c r="D1613" t="s">
        <v>452</v>
      </c>
      <c r="E1613" t="s">
        <v>221</v>
      </c>
    </row>
    <row r="1614" spans="1:5" x14ac:dyDescent="0.2">
      <c r="A1614" t="s">
        <v>451</v>
      </c>
      <c r="B1614" t="s">
        <v>225</v>
      </c>
      <c r="C1614">
        <v>1</v>
      </c>
      <c r="D1614" t="s">
        <v>452</v>
      </c>
      <c r="E1614" t="s">
        <v>226</v>
      </c>
    </row>
    <row r="1615" spans="1:5" x14ac:dyDescent="0.2">
      <c r="A1615" t="s">
        <v>451</v>
      </c>
      <c r="B1615" t="s">
        <v>122</v>
      </c>
      <c r="C1615">
        <v>1</v>
      </c>
      <c r="D1615" t="s">
        <v>452</v>
      </c>
      <c r="E1615" t="s">
        <v>123</v>
      </c>
    </row>
    <row r="1616" spans="1:5" x14ac:dyDescent="0.2">
      <c r="A1616" t="s">
        <v>451</v>
      </c>
      <c r="B1616" t="s">
        <v>124</v>
      </c>
      <c r="C1616">
        <v>1</v>
      </c>
      <c r="D1616" t="s">
        <v>452</v>
      </c>
      <c r="E1616" t="s">
        <v>123</v>
      </c>
    </row>
    <row r="1617" spans="1:5" x14ac:dyDescent="0.2">
      <c r="A1617" t="s">
        <v>451</v>
      </c>
      <c r="B1617" t="s">
        <v>227</v>
      </c>
      <c r="C1617">
        <v>1</v>
      </c>
      <c r="D1617" t="s">
        <v>452</v>
      </c>
      <c r="E1617" t="s">
        <v>228</v>
      </c>
    </row>
    <row r="1618" spans="1:5" x14ac:dyDescent="0.2">
      <c r="A1618" t="s">
        <v>451</v>
      </c>
      <c r="B1618" t="s">
        <v>229</v>
      </c>
      <c r="C1618">
        <v>1</v>
      </c>
      <c r="D1618" t="s">
        <v>452</v>
      </c>
      <c r="E1618" t="s">
        <v>228</v>
      </c>
    </row>
    <row r="1619" spans="1:5" x14ac:dyDescent="0.2">
      <c r="A1619" t="s">
        <v>451</v>
      </c>
      <c r="B1619" t="s">
        <v>230</v>
      </c>
      <c r="C1619">
        <v>1</v>
      </c>
      <c r="D1619" t="s">
        <v>452</v>
      </c>
      <c r="E1619" t="s">
        <v>231</v>
      </c>
    </row>
    <row r="1620" spans="1:5" x14ac:dyDescent="0.2">
      <c r="A1620" t="s">
        <v>451</v>
      </c>
      <c r="B1620" t="s">
        <v>232</v>
      </c>
      <c r="C1620">
        <v>1</v>
      </c>
      <c r="D1620" t="s">
        <v>452</v>
      </c>
      <c r="E1620" t="s">
        <v>233</v>
      </c>
    </row>
    <row r="1621" spans="1:5" x14ac:dyDescent="0.2">
      <c r="A1621" t="s">
        <v>451</v>
      </c>
      <c r="B1621" t="s">
        <v>73</v>
      </c>
      <c r="C1621">
        <v>1</v>
      </c>
      <c r="D1621" t="s">
        <v>452</v>
      </c>
      <c r="E1621" t="s">
        <v>74</v>
      </c>
    </row>
    <row r="1622" spans="1:5" x14ac:dyDescent="0.2">
      <c r="A1622" t="s">
        <v>451</v>
      </c>
      <c r="B1622" t="s">
        <v>75</v>
      </c>
      <c r="C1622">
        <v>1</v>
      </c>
      <c r="D1622" t="s">
        <v>452</v>
      </c>
      <c r="E1622" t="s">
        <v>74</v>
      </c>
    </row>
    <row r="1623" spans="1:5" x14ac:dyDescent="0.2">
      <c r="A1623" t="s">
        <v>451</v>
      </c>
      <c r="B1623" t="s">
        <v>234</v>
      </c>
      <c r="C1623">
        <v>1</v>
      </c>
      <c r="D1623" t="s">
        <v>452</v>
      </c>
      <c r="E1623" t="s">
        <v>235</v>
      </c>
    </row>
    <row r="1624" spans="1:5" x14ac:dyDescent="0.2">
      <c r="A1624" t="s">
        <v>451</v>
      </c>
      <c r="B1624" t="s">
        <v>236</v>
      </c>
      <c r="C1624">
        <v>1</v>
      </c>
      <c r="D1624" t="s">
        <v>452</v>
      </c>
      <c r="E1624" t="s">
        <v>235</v>
      </c>
    </row>
    <row r="1625" spans="1:5" x14ac:dyDescent="0.2">
      <c r="A1625" t="s">
        <v>451</v>
      </c>
      <c r="B1625" t="s">
        <v>237</v>
      </c>
      <c r="C1625">
        <v>1</v>
      </c>
      <c r="D1625" t="s">
        <v>452</v>
      </c>
      <c r="E1625" t="s">
        <v>238</v>
      </c>
    </row>
    <row r="1626" spans="1:5" x14ac:dyDescent="0.2">
      <c r="A1626" t="s">
        <v>451</v>
      </c>
      <c r="B1626" t="s">
        <v>239</v>
      </c>
      <c r="C1626">
        <v>1</v>
      </c>
      <c r="D1626" t="s">
        <v>452</v>
      </c>
      <c r="E1626" t="s">
        <v>238</v>
      </c>
    </row>
    <row r="1627" spans="1:5" x14ac:dyDescent="0.2">
      <c r="A1627" t="s">
        <v>451</v>
      </c>
      <c r="B1627" t="s">
        <v>240</v>
      </c>
      <c r="C1627">
        <v>1</v>
      </c>
      <c r="D1627" t="s">
        <v>452</v>
      </c>
      <c r="E1627" t="s">
        <v>241</v>
      </c>
    </row>
    <row r="1628" spans="1:5" x14ac:dyDescent="0.2">
      <c r="A1628" t="s">
        <v>451</v>
      </c>
      <c r="B1628" t="s">
        <v>242</v>
      </c>
      <c r="C1628">
        <v>1</v>
      </c>
      <c r="D1628" t="s">
        <v>452</v>
      </c>
      <c r="E1628" t="s">
        <v>243</v>
      </c>
    </row>
    <row r="1629" spans="1:5" x14ac:dyDescent="0.2">
      <c r="A1629" t="s">
        <v>451</v>
      </c>
      <c r="B1629" t="s">
        <v>182</v>
      </c>
      <c r="C1629">
        <v>1</v>
      </c>
      <c r="D1629" t="s">
        <v>452</v>
      </c>
      <c r="E1629" t="s">
        <v>183</v>
      </c>
    </row>
    <row r="1630" spans="1:5" x14ac:dyDescent="0.2">
      <c r="A1630" t="s">
        <v>451</v>
      </c>
      <c r="B1630" t="s">
        <v>184</v>
      </c>
      <c r="C1630">
        <v>1</v>
      </c>
      <c r="D1630" t="s">
        <v>452</v>
      </c>
      <c r="E1630" t="s">
        <v>183</v>
      </c>
    </row>
    <row r="1631" spans="1:5" x14ac:dyDescent="0.2">
      <c r="A1631" t="s">
        <v>451</v>
      </c>
      <c r="B1631" t="s">
        <v>244</v>
      </c>
      <c r="C1631">
        <v>1</v>
      </c>
      <c r="D1631" t="s">
        <v>452</v>
      </c>
      <c r="E1631" t="s">
        <v>245</v>
      </c>
    </row>
    <row r="1632" spans="1:5" x14ac:dyDescent="0.2">
      <c r="A1632" t="s">
        <v>451</v>
      </c>
      <c r="B1632" t="s">
        <v>246</v>
      </c>
      <c r="C1632">
        <v>1</v>
      </c>
      <c r="D1632" t="s">
        <v>452</v>
      </c>
      <c r="E1632" t="s">
        <v>245</v>
      </c>
    </row>
    <row r="1633" spans="1:5" x14ac:dyDescent="0.2">
      <c r="A1633" t="s">
        <v>451</v>
      </c>
      <c r="B1633" t="s">
        <v>247</v>
      </c>
      <c r="C1633">
        <v>1</v>
      </c>
      <c r="D1633" t="s">
        <v>452</v>
      </c>
      <c r="E1633" t="s">
        <v>248</v>
      </c>
    </row>
    <row r="1634" spans="1:5" x14ac:dyDescent="0.2">
      <c r="A1634" t="s">
        <v>451</v>
      </c>
      <c r="B1634" t="s">
        <v>249</v>
      </c>
      <c r="C1634">
        <v>1</v>
      </c>
      <c r="D1634" t="s">
        <v>452</v>
      </c>
      <c r="E1634" t="s">
        <v>248</v>
      </c>
    </row>
    <row r="1635" spans="1:5" x14ac:dyDescent="0.2">
      <c r="A1635" t="s">
        <v>451</v>
      </c>
      <c r="B1635" t="s">
        <v>159</v>
      </c>
      <c r="C1635">
        <v>1</v>
      </c>
      <c r="D1635" t="s">
        <v>452</v>
      </c>
      <c r="E1635" t="s">
        <v>160</v>
      </c>
    </row>
    <row r="1636" spans="1:5" x14ac:dyDescent="0.2">
      <c r="A1636" t="s">
        <v>451</v>
      </c>
      <c r="B1636" t="s">
        <v>161</v>
      </c>
      <c r="C1636">
        <v>1</v>
      </c>
      <c r="D1636" t="s">
        <v>452</v>
      </c>
      <c r="E1636" t="s">
        <v>160</v>
      </c>
    </row>
    <row r="1637" spans="1:5" x14ac:dyDescent="0.2">
      <c r="A1637" t="s">
        <v>453</v>
      </c>
      <c r="B1637" t="s">
        <v>255</v>
      </c>
      <c r="C1637">
        <v>1</v>
      </c>
      <c r="D1637" t="s">
        <v>454</v>
      </c>
      <c r="E1637" t="s">
        <v>257</v>
      </c>
    </row>
    <row r="1638" spans="1:5" x14ac:dyDescent="0.2">
      <c r="A1638" t="s">
        <v>453</v>
      </c>
      <c r="B1638" t="s">
        <v>258</v>
      </c>
      <c r="C1638">
        <v>1</v>
      </c>
      <c r="D1638" t="s">
        <v>454</v>
      </c>
      <c r="E1638" t="s">
        <v>259</v>
      </c>
    </row>
    <row r="1639" spans="1:5" x14ac:dyDescent="0.2">
      <c r="A1639" t="s">
        <v>453</v>
      </c>
      <c r="B1639" t="s">
        <v>260</v>
      </c>
      <c r="C1639">
        <v>1</v>
      </c>
      <c r="D1639" t="s">
        <v>454</v>
      </c>
      <c r="E1639" t="s">
        <v>261</v>
      </c>
    </row>
    <row r="1640" spans="1:5" x14ac:dyDescent="0.2">
      <c r="A1640" t="s">
        <v>453</v>
      </c>
      <c r="B1640" t="s">
        <v>262</v>
      </c>
      <c r="C1640">
        <v>1</v>
      </c>
      <c r="D1640" t="s">
        <v>454</v>
      </c>
      <c r="E1640" t="s">
        <v>261</v>
      </c>
    </row>
    <row r="1641" spans="1:5" x14ac:dyDescent="0.2">
      <c r="A1641" t="s">
        <v>453</v>
      </c>
      <c r="B1641" t="s">
        <v>263</v>
      </c>
      <c r="C1641">
        <v>1</v>
      </c>
      <c r="D1641" t="s">
        <v>454</v>
      </c>
      <c r="E1641" t="s">
        <v>264</v>
      </c>
    </row>
    <row r="1642" spans="1:5" x14ac:dyDescent="0.2">
      <c r="A1642" t="s">
        <v>453</v>
      </c>
      <c r="B1642" t="s">
        <v>265</v>
      </c>
      <c r="C1642">
        <v>1</v>
      </c>
      <c r="D1642" t="s">
        <v>454</v>
      </c>
      <c r="E1642" t="s">
        <v>266</v>
      </c>
    </row>
    <row r="1643" spans="1:5" x14ac:dyDescent="0.2">
      <c r="A1643" t="s">
        <v>453</v>
      </c>
      <c r="B1643" t="s">
        <v>222</v>
      </c>
      <c r="C1643">
        <v>1</v>
      </c>
      <c r="D1643" t="s">
        <v>454</v>
      </c>
      <c r="E1643" t="s">
        <v>223</v>
      </c>
    </row>
    <row r="1644" spans="1:5" x14ac:dyDescent="0.2">
      <c r="A1644" t="s">
        <v>453</v>
      </c>
      <c r="B1644" t="s">
        <v>224</v>
      </c>
      <c r="C1644">
        <v>1</v>
      </c>
      <c r="D1644" t="s">
        <v>454</v>
      </c>
      <c r="E1644" t="s">
        <v>223</v>
      </c>
    </row>
    <row r="1645" spans="1:5" x14ac:dyDescent="0.2">
      <c r="A1645" t="s">
        <v>455</v>
      </c>
      <c r="B1645" t="s">
        <v>255</v>
      </c>
      <c r="C1645">
        <v>1</v>
      </c>
      <c r="D1645" t="s">
        <v>456</v>
      </c>
      <c r="E1645" t="s">
        <v>257</v>
      </c>
    </row>
    <row r="1646" spans="1:5" x14ac:dyDescent="0.2">
      <c r="A1646" t="s">
        <v>455</v>
      </c>
      <c r="B1646" t="s">
        <v>258</v>
      </c>
      <c r="C1646">
        <v>1</v>
      </c>
      <c r="D1646" t="s">
        <v>456</v>
      </c>
      <c r="E1646" t="s">
        <v>259</v>
      </c>
    </row>
    <row r="1647" spans="1:5" x14ac:dyDescent="0.2">
      <c r="A1647" t="s">
        <v>455</v>
      </c>
      <c r="B1647" t="s">
        <v>260</v>
      </c>
      <c r="C1647">
        <v>1</v>
      </c>
      <c r="D1647" t="s">
        <v>456</v>
      </c>
      <c r="E1647" t="s">
        <v>261</v>
      </c>
    </row>
    <row r="1648" spans="1:5" x14ac:dyDescent="0.2">
      <c r="A1648" t="s">
        <v>455</v>
      </c>
      <c r="B1648" t="s">
        <v>262</v>
      </c>
      <c r="C1648">
        <v>1</v>
      </c>
      <c r="D1648" t="s">
        <v>456</v>
      </c>
      <c r="E1648" t="s">
        <v>261</v>
      </c>
    </row>
    <row r="1649" spans="1:5" x14ac:dyDescent="0.2">
      <c r="A1649" t="s">
        <v>455</v>
      </c>
      <c r="B1649" t="s">
        <v>263</v>
      </c>
      <c r="C1649">
        <v>1</v>
      </c>
      <c r="D1649" t="s">
        <v>456</v>
      </c>
      <c r="E1649" t="s">
        <v>264</v>
      </c>
    </row>
    <row r="1650" spans="1:5" x14ac:dyDescent="0.2">
      <c r="A1650" t="s">
        <v>455</v>
      </c>
      <c r="B1650" t="s">
        <v>265</v>
      </c>
      <c r="C1650">
        <v>1</v>
      </c>
      <c r="D1650" t="s">
        <v>456</v>
      </c>
      <c r="E1650" t="s">
        <v>266</v>
      </c>
    </row>
    <row r="1651" spans="1:5" x14ac:dyDescent="0.2">
      <c r="A1651" t="s">
        <v>455</v>
      </c>
      <c r="B1651" t="s">
        <v>222</v>
      </c>
      <c r="C1651">
        <v>1</v>
      </c>
      <c r="D1651" t="s">
        <v>456</v>
      </c>
      <c r="E1651" t="s">
        <v>223</v>
      </c>
    </row>
    <row r="1652" spans="1:5" x14ac:dyDescent="0.2">
      <c r="A1652" t="s">
        <v>455</v>
      </c>
      <c r="B1652" t="s">
        <v>224</v>
      </c>
      <c r="C1652">
        <v>1</v>
      </c>
      <c r="D1652" t="s">
        <v>456</v>
      </c>
      <c r="E1652" t="s">
        <v>223</v>
      </c>
    </row>
    <row r="1653" spans="1:5" x14ac:dyDescent="0.2">
      <c r="A1653" t="s">
        <v>457</v>
      </c>
      <c r="B1653" t="s">
        <v>1</v>
      </c>
      <c r="C1653">
        <v>1</v>
      </c>
      <c r="D1653" t="s">
        <v>458</v>
      </c>
      <c r="E1653" t="s">
        <v>3</v>
      </c>
    </row>
    <row r="1654" spans="1:5" x14ac:dyDescent="0.2">
      <c r="A1654" t="s">
        <v>457</v>
      </c>
      <c r="B1654" t="s">
        <v>4</v>
      </c>
      <c r="C1654">
        <v>1</v>
      </c>
      <c r="D1654" t="s">
        <v>458</v>
      </c>
      <c r="E1654" t="s">
        <v>5</v>
      </c>
    </row>
    <row r="1655" spans="1:5" x14ac:dyDescent="0.2">
      <c r="A1655" t="s">
        <v>457</v>
      </c>
      <c r="B1655" t="s">
        <v>6</v>
      </c>
      <c r="C1655">
        <v>1</v>
      </c>
      <c r="D1655" t="s">
        <v>458</v>
      </c>
      <c r="E1655" t="s">
        <v>7</v>
      </c>
    </row>
    <row r="1656" spans="1:5" x14ac:dyDescent="0.2">
      <c r="A1656" t="s">
        <v>457</v>
      </c>
      <c r="B1656" t="s">
        <v>8</v>
      </c>
      <c r="C1656">
        <v>1</v>
      </c>
      <c r="D1656" t="s">
        <v>458</v>
      </c>
      <c r="E1656" t="s">
        <v>9</v>
      </c>
    </row>
    <row r="1657" spans="1:5" x14ac:dyDescent="0.2">
      <c r="A1657" t="s">
        <v>457</v>
      </c>
      <c r="B1657" t="s">
        <v>16</v>
      </c>
      <c r="C1657">
        <v>1</v>
      </c>
      <c r="D1657" t="s">
        <v>458</v>
      </c>
      <c r="E1657" t="s">
        <v>17</v>
      </c>
    </row>
    <row r="1658" spans="1:5" x14ac:dyDescent="0.2">
      <c r="A1658" t="s">
        <v>457</v>
      </c>
      <c r="B1658" t="s">
        <v>18</v>
      </c>
      <c r="C1658">
        <v>1</v>
      </c>
      <c r="D1658" t="s">
        <v>458</v>
      </c>
      <c r="E1658" t="s">
        <v>19</v>
      </c>
    </row>
    <row r="1659" spans="1:5" x14ac:dyDescent="0.2">
      <c r="A1659" t="s">
        <v>457</v>
      </c>
      <c r="B1659" t="s">
        <v>22</v>
      </c>
      <c r="C1659">
        <v>1</v>
      </c>
      <c r="D1659" t="s">
        <v>458</v>
      </c>
      <c r="E1659" t="s">
        <v>23</v>
      </c>
    </row>
    <row r="1660" spans="1:5" x14ac:dyDescent="0.2">
      <c r="A1660" t="s">
        <v>457</v>
      </c>
      <c r="B1660" t="s">
        <v>24</v>
      </c>
      <c r="C1660">
        <v>1</v>
      </c>
      <c r="D1660" t="s">
        <v>458</v>
      </c>
      <c r="E1660" t="s">
        <v>25</v>
      </c>
    </row>
    <row r="1661" spans="1:5" x14ac:dyDescent="0.2">
      <c r="A1661" t="s">
        <v>457</v>
      </c>
      <c r="B1661" t="s">
        <v>26</v>
      </c>
      <c r="C1661">
        <v>1</v>
      </c>
      <c r="D1661" t="s">
        <v>458</v>
      </c>
      <c r="E1661" t="s">
        <v>27</v>
      </c>
    </row>
    <row r="1662" spans="1:5" x14ac:dyDescent="0.2">
      <c r="A1662" t="s">
        <v>457</v>
      </c>
      <c r="B1662" t="s">
        <v>28</v>
      </c>
      <c r="C1662">
        <v>1</v>
      </c>
      <c r="D1662" t="s">
        <v>458</v>
      </c>
      <c r="E1662" t="s">
        <v>29</v>
      </c>
    </row>
    <row r="1663" spans="1:5" x14ac:dyDescent="0.2">
      <c r="A1663" t="s">
        <v>457</v>
      </c>
      <c r="B1663" t="s">
        <v>30</v>
      </c>
      <c r="C1663">
        <v>1</v>
      </c>
      <c r="D1663" t="s">
        <v>458</v>
      </c>
      <c r="E1663" t="s">
        <v>31</v>
      </c>
    </row>
    <row r="1664" spans="1:5" x14ac:dyDescent="0.2">
      <c r="A1664" t="s">
        <v>457</v>
      </c>
      <c r="B1664" t="s">
        <v>32</v>
      </c>
      <c r="C1664">
        <v>1</v>
      </c>
      <c r="D1664" t="s">
        <v>458</v>
      </c>
      <c r="E1664" t="s">
        <v>33</v>
      </c>
    </row>
    <row r="1665" spans="1:5" x14ac:dyDescent="0.2">
      <c r="A1665" t="s">
        <v>457</v>
      </c>
      <c r="B1665" t="s">
        <v>34</v>
      </c>
      <c r="C1665">
        <v>1</v>
      </c>
      <c r="D1665" t="s">
        <v>458</v>
      </c>
      <c r="E1665" t="s">
        <v>35</v>
      </c>
    </row>
    <row r="1666" spans="1:5" x14ac:dyDescent="0.2">
      <c r="A1666" t="s">
        <v>457</v>
      </c>
      <c r="B1666" t="s">
        <v>36</v>
      </c>
      <c r="C1666">
        <v>1</v>
      </c>
      <c r="D1666" t="s">
        <v>458</v>
      </c>
      <c r="E1666" t="s">
        <v>35</v>
      </c>
    </row>
    <row r="1667" spans="1:5" x14ac:dyDescent="0.2">
      <c r="A1667" t="s">
        <v>457</v>
      </c>
      <c r="B1667" t="s">
        <v>37</v>
      </c>
      <c r="C1667">
        <v>1</v>
      </c>
      <c r="D1667" t="s">
        <v>458</v>
      </c>
      <c r="E1667" t="s">
        <v>38</v>
      </c>
    </row>
    <row r="1668" spans="1:5" x14ac:dyDescent="0.2">
      <c r="A1668" t="s">
        <v>457</v>
      </c>
      <c r="B1668" t="s">
        <v>39</v>
      </c>
      <c r="C1668">
        <v>1</v>
      </c>
      <c r="D1668" t="s">
        <v>458</v>
      </c>
      <c r="E1668" t="s">
        <v>40</v>
      </c>
    </row>
    <row r="1669" spans="1:5" x14ac:dyDescent="0.2">
      <c r="A1669" t="s">
        <v>457</v>
      </c>
      <c r="B1669" t="s">
        <v>353</v>
      </c>
      <c r="C1669">
        <v>1</v>
      </c>
      <c r="D1669" t="s">
        <v>458</v>
      </c>
      <c r="E1669" t="s">
        <v>354</v>
      </c>
    </row>
    <row r="1670" spans="1:5" x14ac:dyDescent="0.2">
      <c r="A1670" t="s">
        <v>457</v>
      </c>
      <c r="B1670" t="s">
        <v>355</v>
      </c>
      <c r="C1670">
        <v>1</v>
      </c>
      <c r="D1670" t="s">
        <v>458</v>
      </c>
      <c r="E1670" t="s">
        <v>356</v>
      </c>
    </row>
    <row r="1671" spans="1:5" x14ac:dyDescent="0.2">
      <c r="A1671" t="s">
        <v>457</v>
      </c>
      <c r="B1671" t="s">
        <v>357</v>
      </c>
      <c r="C1671">
        <v>1</v>
      </c>
      <c r="D1671" t="s">
        <v>458</v>
      </c>
      <c r="E1671" t="s">
        <v>356</v>
      </c>
    </row>
    <row r="1672" spans="1:5" x14ac:dyDescent="0.2">
      <c r="A1672" t="s">
        <v>457</v>
      </c>
      <c r="B1672" t="s">
        <v>41</v>
      </c>
      <c r="C1672">
        <v>1</v>
      </c>
      <c r="D1672" t="s">
        <v>458</v>
      </c>
      <c r="E1672" t="s">
        <v>42</v>
      </c>
    </row>
    <row r="1673" spans="1:5" x14ac:dyDescent="0.2">
      <c r="A1673" t="s">
        <v>457</v>
      </c>
      <c r="B1673" t="s">
        <v>43</v>
      </c>
      <c r="C1673">
        <v>1</v>
      </c>
      <c r="D1673" t="s">
        <v>458</v>
      </c>
      <c r="E1673" t="s">
        <v>44</v>
      </c>
    </row>
    <row r="1674" spans="1:5" x14ac:dyDescent="0.2">
      <c r="A1674" t="s">
        <v>457</v>
      </c>
      <c r="B1674" t="s">
        <v>358</v>
      </c>
      <c r="C1674">
        <v>1</v>
      </c>
      <c r="D1674" t="s">
        <v>458</v>
      </c>
      <c r="E1674" t="s">
        <v>359</v>
      </c>
    </row>
    <row r="1675" spans="1:5" x14ac:dyDescent="0.2">
      <c r="A1675" t="s">
        <v>457</v>
      </c>
      <c r="B1675" t="s">
        <v>360</v>
      </c>
      <c r="C1675">
        <v>1</v>
      </c>
      <c r="D1675" t="s">
        <v>458</v>
      </c>
      <c r="E1675" t="s">
        <v>359</v>
      </c>
    </row>
    <row r="1676" spans="1:5" x14ac:dyDescent="0.2">
      <c r="A1676" t="s">
        <v>457</v>
      </c>
      <c r="B1676" t="s">
        <v>45</v>
      </c>
      <c r="C1676">
        <v>1</v>
      </c>
      <c r="D1676" t="s">
        <v>458</v>
      </c>
      <c r="E1676" t="s">
        <v>46</v>
      </c>
    </row>
    <row r="1677" spans="1:5" x14ac:dyDescent="0.2">
      <c r="A1677" t="s">
        <v>457</v>
      </c>
      <c r="B1677" t="s">
        <v>47</v>
      </c>
      <c r="C1677">
        <v>1</v>
      </c>
      <c r="D1677" t="s">
        <v>458</v>
      </c>
      <c r="E1677" t="s">
        <v>48</v>
      </c>
    </row>
    <row r="1678" spans="1:5" x14ac:dyDescent="0.2">
      <c r="A1678" t="s">
        <v>457</v>
      </c>
      <c r="B1678" t="s">
        <v>49</v>
      </c>
      <c r="C1678">
        <v>1</v>
      </c>
      <c r="D1678" t="s">
        <v>458</v>
      </c>
      <c r="E1678" t="s">
        <v>50</v>
      </c>
    </row>
    <row r="1679" spans="1:5" x14ac:dyDescent="0.2">
      <c r="A1679" t="s">
        <v>457</v>
      </c>
      <c r="B1679" t="s">
        <v>51</v>
      </c>
      <c r="C1679">
        <v>1</v>
      </c>
      <c r="D1679" t="s">
        <v>458</v>
      </c>
      <c r="E1679" t="s">
        <v>52</v>
      </c>
    </row>
    <row r="1680" spans="1:5" x14ac:dyDescent="0.2">
      <c r="A1680" t="s">
        <v>457</v>
      </c>
      <c r="B1680" t="s">
        <v>53</v>
      </c>
      <c r="C1680">
        <v>1</v>
      </c>
      <c r="D1680" t="s">
        <v>458</v>
      </c>
      <c r="E1680" t="s">
        <v>54</v>
      </c>
    </row>
    <row r="1681" spans="1:5" x14ac:dyDescent="0.2">
      <c r="A1681" t="s">
        <v>457</v>
      </c>
      <c r="B1681" t="s">
        <v>55</v>
      </c>
      <c r="C1681">
        <v>1</v>
      </c>
      <c r="D1681" t="s">
        <v>458</v>
      </c>
      <c r="E1681" t="s">
        <v>56</v>
      </c>
    </row>
    <row r="1682" spans="1:5" x14ac:dyDescent="0.2">
      <c r="A1682" t="s">
        <v>457</v>
      </c>
      <c r="B1682" t="s">
        <v>57</v>
      </c>
      <c r="C1682">
        <v>1</v>
      </c>
      <c r="D1682" t="s">
        <v>458</v>
      </c>
      <c r="E1682" t="s">
        <v>58</v>
      </c>
    </row>
    <row r="1683" spans="1:5" x14ac:dyDescent="0.2">
      <c r="A1683" t="s">
        <v>457</v>
      </c>
      <c r="B1683" t="s">
        <v>59</v>
      </c>
      <c r="C1683">
        <v>1</v>
      </c>
      <c r="D1683" t="s">
        <v>458</v>
      </c>
      <c r="E1683" t="s">
        <v>60</v>
      </c>
    </row>
    <row r="1684" spans="1:5" x14ac:dyDescent="0.2">
      <c r="A1684" t="s">
        <v>457</v>
      </c>
      <c r="B1684" t="s">
        <v>61</v>
      </c>
      <c r="C1684">
        <v>1</v>
      </c>
      <c r="D1684" t="s">
        <v>458</v>
      </c>
      <c r="E1684" t="s">
        <v>60</v>
      </c>
    </row>
    <row r="1685" spans="1:5" x14ac:dyDescent="0.2">
      <c r="A1685" t="s">
        <v>457</v>
      </c>
      <c r="B1685" t="s">
        <v>65</v>
      </c>
      <c r="C1685">
        <v>1</v>
      </c>
      <c r="D1685" t="s">
        <v>458</v>
      </c>
      <c r="E1685" t="s">
        <v>66</v>
      </c>
    </row>
    <row r="1686" spans="1:5" x14ac:dyDescent="0.2">
      <c r="A1686" t="s">
        <v>457</v>
      </c>
      <c r="B1686" t="s">
        <v>67</v>
      </c>
      <c r="C1686">
        <v>1</v>
      </c>
      <c r="D1686" t="s">
        <v>458</v>
      </c>
      <c r="E1686" t="s">
        <v>68</v>
      </c>
    </row>
    <row r="1687" spans="1:5" x14ac:dyDescent="0.2">
      <c r="A1687" t="s">
        <v>457</v>
      </c>
      <c r="B1687" t="s">
        <v>69</v>
      </c>
      <c r="C1687">
        <v>1</v>
      </c>
      <c r="D1687" t="s">
        <v>458</v>
      </c>
      <c r="E1687" t="s">
        <v>68</v>
      </c>
    </row>
    <row r="1688" spans="1:5" x14ac:dyDescent="0.2">
      <c r="A1688" t="s">
        <v>457</v>
      </c>
      <c r="B1688" t="s">
        <v>70</v>
      </c>
      <c r="C1688">
        <v>1</v>
      </c>
      <c r="D1688" t="s">
        <v>458</v>
      </c>
      <c r="E1688" t="s">
        <v>71</v>
      </c>
    </row>
    <row r="1689" spans="1:5" x14ac:dyDescent="0.2">
      <c r="A1689" t="s">
        <v>457</v>
      </c>
      <c r="B1689" t="s">
        <v>72</v>
      </c>
      <c r="C1689">
        <v>1</v>
      </c>
      <c r="D1689" t="s">
        <v>458</v>
      </c>
      <c r="E1689" t="s">
        <v>71</v>
      </c>
    </row>
    <row r="1690" spans="1:5" x14ac:dyDescent="0.2">
      <c r="A1690" t="s">
        <v>457</v>
      </c>
      <c r="B1690" t="s">
        <v>73</v>
      </c>
      <c r="C1690">
        <v>1</v>
      </c>
      <c r="D1690" t="s">
        <v>458</v>
      </c>
      <c r="E1690" t="s">
        <v>74</v>
      </c>
    </row>
    <row r="1691" spans="1:5" x14ac:dyDescent="0.2">
      <c r="A1691" t="s">
        <v>457</v>
      </c>
      <c r="B1691" t="s">
        <v>75</v>
      </c>
      <c r="C1691">
        <v>1</v>
      </c>
      <c r="D1691" t="s">
        <v>458</v>
      </c>
      <c r="E1691" t="s">
        <v>74</v>
      </c>
    </row>
    <row r="1692" spans="1:5" x14ac:dyDescent="0.2">
      <c r="A1692" t="s">
        <v>457</v>
      </c>
      <c r="B1692" t="s">
        <v>234</v>
      </c>
      <c r="C1692">
        <v>1</v>
      </c>
      <c r="D1692" t="s">
        <v>458</v>
      </c>
      <c r="E1692" t="s">
        <v>235</v>
      </c>
    </row>
    <row r="1693" spans="1:5" x14ac:dyDescent="0.2">
      <c r="A1693" t="s">
        <v>457</v>
      </c>
      <c r="B1693" t="s">
        <v>236</v>
      </c>
      <c r="C1693">
        <v>1</v>
      </c>
      <c r="D1693" t="s">
        <v>458</v>
      </c>
      <c r="E1693" t="s">
        <v>235</v>
      </c>
    </row>
    <row r="1694" spans="1:5" x14ac:dyDescent="0.2">
      <c r="A1694" t="s">
        <v>457</v>
      </c>
      <c r="B1694" t="s">
        <v>76</v>
      </c>
      <c r="C1694">
        <v>1</v>
      </c>
      <c r="D1694" t="s">
        <v>458</v>
      </c>
      <c r="E1694" t="s">
        <v>77</v>
      </c>
    </row>
    <row r="1695" spans="1:5" x14ac:dyDescent="0.2">
      <c r="A1695" t="s">
        <v>457</v>
      </c>
      <c r="B1695" t="s">
        <v>78</v>
      </c>
      <c r="C1695">
        <v>1</v>
      </c>
      <c r="D1695" t="s">
        <v>458</v>
      </c>
      <c r="E1695" t="s">
        <v>79</v>
      </c>
    </row>
    <row r="1696" spans="1:5" x14ac:dyDescent="0.2">
      <c r="A1696" t="s">
        <v>457</v>
      </c>
      <c r="B1696" t="s">
        <v>80</v>
      </c>
      <c r="C1696">
        <v>1</v>
      </c>
      <c r="D1696" t="s">
        <v>458</v>
      </c>
      <c r="E1696" t="s">
        <v>81</v>
      </c>
    </row>
    <row r="1697" spans="1:5" x14ac:dyDescent="0.2">
      <c r="A1697" t="s">
        <v>457</v>
      </c>
      <c r="B1697" t="s">
        <v>82</v>
      </c>
      <c r="C1697">
        <v>1</v>
      </c>
      <c r="D1697" t="s">
        <v>458</v>
      </c>
      <c r="E1697" t="s">
        <v>83</v>
      </c>
    </row>
    <row r="1698" spans="1:5" x14ac:dyDescent="0.2">
      <c r="A1698" t="s">
        <v>457</v>
      </c>
      <c r="B1698" t="s">
        <v>84</v>
      </c>
      <c r="C1698">
        <v>1</v>
      </c>
      <c r="D1698" t="s">
        <v>458</v>
      </c>
      <c r="E1698" t="s">
        <v>85</v>
      </c>
    </row>
    <row r="1699" spans="1:5" x14ac:dyDescent="0.2">
      <c r="A1699" t="s">
        <v>457</v>
      </c>
      <c r="B1699" t="s">
        <v>86</v>
      </c>
      <c r="C1699">
        <v>1</v>
      </c>
      <c r="D1699" t="s">
        <v>458</v>
      </c>
      <c r="E1699" t="s">
        <v>87</v>
      </c>
    </row>
    <row r="1700" spans="1:5" x14ac:dyDescent="0.2">
      <c r="A1700" t="s">
        <v>457</v>
      </c>
      <c r="B1700" t="s">
        <v>88</v>
      </c>
      <c r="C1700">
        <v>1</v>
      </c>
      <c r="D1700" t="s">
        <v>458</v>
      </c>
      <c r="E1700" t="s">
        <v>89</v>
      </c>
    </row>
    <row r="1701" spans="1:5" x14ac:dyDescent="0.2">
      <c r="A1701" t="s">
        <v>459</v>
      </c>
      <c r="B1701" t="s">
        <v>190</v>
      </c>
      <c r="C1701">
        <v>1</v>
      </c>
      <c r="D1701" t="s">
        <v>460</v>
      </c>
      <c r="E1701" t="s">
        <v>192</v>
      </c>
    </row>
    <row r="1702" spans="1:5" x14ac:dyDescent="0.2">
      <c r="A1702" t="s">
        <v>459</v>
      </c>
      <c r="B1702" t="s">
        <v>193</v>
      </c>
      <c r="C1702">
        <v>1</v>
      </c>
      <c r="D1702" t="s">
        <v>460</v>
      </c>
      <c r="E1702" t="s">
        <v>194</v>
      </c>
    </row>
    <row r="1703" spans="1:5" x14ac:dyDescent="0.2">
      <c r="A1703" t="s">
        <v>459</v>
      </c>
      <c r="B1703" t="s">
        <v>195</v>
      </c>
      <c r="C1703">
        <v>1</v>
      </c>
      <c r="D1703" t="s">
        <v>460</v>
      </c>
      <c r="E1703" t="s">
        <v>196</v>
      </c>
    </row>
    <row r="1704" spans="1:5" x14ac:dyDescent="0.2">
      <c r="A1704" t="s">
        <v>459</v>
      </c>
      <c r="B1704" t="s">
        <v>197</v>
      </c>
      <c r="C1704">
        <v>1</v>
      </c>
      <c r="D1704" t="s">
        <v>460</v>
      </c>
      <c r="E1704" t="s">
        <v>198</v>
      </c>
    </row>
    <row r="1705" spans="1:5" x14ac:dyDescent="0.2">
      <c r="A1705" t="s">
        <v>459</v>
      </c>
      <c r="B1705" t="s">
        <v>199</v>
      </c>
      <c r="C1705">
        <v>1</v>
      </c>
      <c r="D1705" t="s">
        <v>460</v>
      </c>
      <c r="E1705" t="s">
        <v>200</v>
      </c>
    </row>
    <row r="1706" spans="1:5" x14ac:dyDescent="0.2">
      <c r="A1706" t="s">
        <v>461</v>
      </c>
      <c r="B1706" t="s">
        <v>43</v>
      </c>
      <c r="C1706">
        <v>1</v>
      </c>
      <c r="D1706" t="s">
        <v>462</v>
      </c>
      <c r="E1706" t="s">
        <v>44</v>
      </c>
    </row>
    <row r="1707" spans="1:5" x14ac:dyDescent="0.2">
      <c r="A1707" t="s">
        <v>461</v>
      </c>
      <c r="B1707" t="s">
        <v>190</v>
      </c>
      <c r="C1707">
        <v>1</v>
      </c>
      <c r="D1707" t="s">
        <v>462</v>
      </c>
      <c r="E1707" t="s">
        <v>192</v>
      </c>
    </row>
    <row r="1708" spans="1:5" x14ac:dyDescent="0.2">
      <c r="A1708" t="s">
        <v>461</v>
      </c>
      <c r="B1708" t="s">
        <v>193</v>
      </c>
      <c r="C1708">
        <v>1</v>
      </c>
      <c r="D1708" t="s">
        <v>462</v>
      </c>
      <c r="E1708" t="s">
        <v>194</v>
      </c>
    </row>
    <row r="1709" spans="1:5" x14ac:dyDescent="0.2">
      <c r="A1709" t="s">
        <v>461</v>
      </c>
      <c r="B1709" t="s">
        <v>195</v>
      </c>
      <c r="C1709">
        <v>1</v>
      </c>
      <c r="D1709" t="s">
        <v>462</v>
      </c>
      <c r="E1709" t="s">
        <v>196</v>
      </c>
    </row>
    <row r="1710" spans="1:5" x14ac:dyDescent="0.2">
      <c r="A1710" t="s">
        <v>461</v>
      </c>
      <c r="B1710" t="s">
        <v>197</v>
      </c>
      <c r="C1710">
        <v>1</v>
      </c>
      <c r="D1710" t="s">
        <v>462</v>
      </c>
      <c r="E1710" t="s">
        <v>198</v>
      </c>
    </row>
    <row r="1711" spans="1:5" x14ac:dyDescent="0.2">
      <c r="A1711" t="s">
        <v>461</v>
      </c>
      <c r="B1711" t="s">
        <v>199</v>
      </c>
      <c r="C1711">
        <v>1</v>
      </c>
      <c r="D1711" t="s">
        <v>462</v>
      </c>
      <c r="E1711" t="s">
        <v>200</v>
      </c>
    </row>
    <row r="1712" spans="1:5" x14ac:dyDescent="0.2">
      <c r="A1712" t="s">
        <v>463</v>
      </c>
      <c r="B1712" t="s">
        <v>206</v>
      </c>
      <c r="C1712">
        <v>1</v>
      </c>
      <c r="D1712" t="s">
        <v>464</v>
      </c>
      <c r="E1712" t="s">
        <v>208</v>
      </c>
    </row>
    <row r="1713" spans="1:5" x14ac:dyDescent="0.2">
      <c r="A1713" t="s">
        <v>463</v>
      </c>
      <c r="B1713" t="s">
        <v>209</v>
      </c>
      <c r="C1713">
        <v>1</v>
      </c>
      <c r="D1713" t="s">
        <v>464</v>
      </c>
      <c r="E1713" t="s">
        <v>210</v>
      </c>
    </row>
    <row r="1714" spans="1:5" x14ac:dyDescent="0.2">
      <c r="A1714" t="s">
        <v>463</v>
      </c>
      <c r="B1714" t="s">
        <v>211</v>
      </c>
      <c r="C1714">
        <v>1</v>
      </c>
      <c r="D1714" t="s">
        <v>464</v>
      </c>
      <c r="E1714" t="s">
        <v>212</v>
      </c>
    </row>
    <row r="1715" spans="1:5" x14ac:dyDescent="0.2">
      <c r="A1715" t="s">
        <v>463</v>
      </c>
      <c r="B1715" t="s">
        <v>213</v>
      </c>
      <c r="C1715">
        <v>1</v>
      </c>
      <c r="D1715" t="s">
        <v>464</v>
      </c>
      <c r="E1715" t="s">
        <v>212</v>
      </c>
    </row>
    <row r="1716" spans="1:5" x14ac:dyDescent="0.2">
      <c r="A1716" t="s">
        <v>463</v>
      </c>
      <c r="B1716" t="s">
        <v>214</v>
      </c>
      <c r="C1716">
        <v>1</v>
      </c>
      <c r="D1716" t="s">
        <v>464</v>
      </c>
      <c r="E1716" t="s">
        <v>215</v>
      </c>
    </row>
    <row r="1717" spans="1:5" x14ac:dyDescent="0.2">
      <c r="A1717" t="s">
        <v>463</v>
      </c>
      <c r="B1717" t="s">
        <v>216</v>
      </c>
      <c r="C1717">
        <v>1</v>
      </c>
      <c r="D1717" t="s">
        <v>464</v>
      </c>
      <c r="E1717" t="s">
        <v>217</v>
      </c>
    </row>
    <row r="1718" spans="1:5" x14ac:dyDescent="0.2">
      <c r="A1718" t="s">
        <v>463</v>
      </c>
      <c r="B1718" t="s">
        <v>218</v>
      </c>
      <c r="C1718">
        <v>1</v>
      </c>
      <c r="D1718" t="s">
        <v>464</v>
      </c>
      <c r="E1718" t="s">
        <v>219</v>
      </c>
    </row>
    <row r="1719" spans="1:5" x14ac:dyDescent="0.2">
      <c r="A1719" t="s">
        <v>463</v>
      </c>
      <c r="B1719" t="s">
        <v>220</v>
      </c>
      <c r="C1719">
        <v>1</v>
      </c>
      <c r="D1719" t="s">
        <v>464</v>
      </c>
      <c r="E1719" t="s">
        <v>221</v>
      </c>
    </row>
    <row r="1720" spans="1:5" x14ac:dyDescent="0.2">
      <c r="A1720" t="s">
        <v>463</v>
      </c>
      <c r="B1720" t="s">
        <v>222</v>
      </c>
      <c r="C1720">
        <v>1</v>
      </c>
      <c r="D1720" t="s">
        <v>464</v>
      </c>
      <c r="E1720" t="s">
        <v>223</v>
      </c>
    </row>
    <row r="1721" spans="1:5" x14ac:dyDescent="0.2">
      <c r="A1721" t="s">
        <v>463</v>
      </c>
      <c r="B1721" t="s">
        <v>224</v>
      </c>
      <c r="C1721">
        <v>1</v>
      </c>
      <c r="D1721" t="s">
        <v>464</v>
      </c>
      <c r="E1721" t="s">
        <v>223</v>
      </c>
    </row>
    <row r="1722" spans="1:5" x14ac:dyDescent="0.2">
      <c r="A1722" t="s">
        <v>463</v>
      </c>
      <c r="B1722" t="s">
        <v>225</v>
      </c>
      <c r="C1722">
        <v>1</v>
      </c>
      <c r="D1722" t="s">
        <v>464</v>
      </c>
      <c r="E1722" t="s">
        <v>226</v>
      </c>
    </row>
    <row r="1723" spans="1:5" x14ac:dyDescent="0.2">
      <c r="A1723" t="s">
        <v>463</v>
      </c>
      <c r="B1723" t="s">
        <v>122</v>
      </c>
      <c r="C1723">
        <v>1</v>
      </c>
      <c r="D1723" t="s">
        <v>464</v>
      </c>
      <c r="E1723" t="s">
        <v>123</v>
      </c>
    </row>
    <row r="1724" spans="1:5" x14ac:dyDescent="0.2">
      <c r="A1724" t="s">
        <v>463</v>
      </c>
      <c r="B1724" t="s">
        <v>124</v>
      </c>
      <c r="C1724">
        <v>1</v>
      </c>
      <c r="D1724" t="s">
        <v>464</v>
      </c>
      <c r="E1724" t="s">
        <v>123</v>
      </c>
    </row>
    <row r="1725" spans="1:5" x14ac:dyDescent="0.2">
      <c r="A1725" t="s">
        <v>463</v>
      </c>
      <c r="B1725" t="s">
        <v>227</v>
      </c>
      <c r="C1725">
        <v>1</v>
      </c>
      <c r="D1725" t="s">
        <v>464</v>
      </c>
      <c r="E1725" t="s">
        <v>228</v>
      </c>
    </row>
    <row r="1726" spans="1:5" x14ac:dyDescent="0.2">
      <c r="A1726" t="s">
        <v>463</v>
      </c>
      <c r="B1726" t="s">
        <v>229</v>
      </c>
      <c r="C1726">
        <v>1</v>
      </c>
      <c r="D1726" t="s">
        <v>464</v>
      </c>
      <c r="E1726" t="s">
        <v>228</v>
      </c>
    </row>
    <row r="1727" spans="1:5" x14ac:dyDescent="0.2">
      <c r="A1727" t="s">
        <v>463</v>
      </c>
      <c r="B1727" t="s">
        <v>230</v>
      </c>
      <c r="C1727">
        <v>1</v>
      </c>
      <c r="D1727" t="s">
        <v>464</v>
      </c>
      <c r="E1727" t="s">
        <v>231</v>
      </c>
    </row>
    <row r="1728" spans="1:5" x14ac:dyDescent="0.2">
      <c r="A1728" t="s">
        <v>463</v>
      </c>
      <c r="B1728" t="s">
        <v>232</v>
      </c>
      <c r="C1728">
        <v>1</v>
      </c>
      <c r="D1728" t="s">
        <v>464</v>
      </c>
      <c r="E1728" t="s">
        <v>233</v>
      </c>
    </row>
    <row r="1729" spans="1:5" x14ac:dyDescent="0.2">
      <c r="A1729" t="s">
        <v>463</v>
      </c>
      <c r="B1729" t="s">
        <v>73</v>
      </c>
      <c r="C1729">
        <v>1</v>
      </c>
      <c r="D1729" t="s">
        <v>464</v>
      </c>
      <c r="E1729" t="s">
        <v>74</v>
      </c>
    </row>
    <row r="1730" spans="1:5" x14ac:dyDescent="0.2">
      <c r="A1730" t="s">
        <v>463</v>
      </c>
      <c r="B1730" t="s">
        <v>75</v>
      </c>
      <c r="C1730">
        <v>1</v>
      </c>
      <c r="D1730" t="s">
        <v>464</v>
      </c>
      <c r="E1730" t="s">
        <v>74</v>
      </c>
    </row>
    <row r="1731" spans="1:5" x14ac:dyDescent="0.2">
      <c r="A1731" t="s">
        <v>463</v>
      </c>
      <c r="B1731" t="s">
        <v>234</v>
      </c>
      <c r="C1731">
        <v>1</v>
      </c>
      <c r="D1731" t="s">
        <v>464</v>
      </c>
      <c r="E1731" t="s">
        <v>235</v>
      </c>
    </row>
    <row r="1732" spans="1:5" x14ac:dyDescent="0.2">
      <c r="A1732" t="s">
        <v>463</v>
      </c>
      <c r="B1732" t="s">
        <v>236</v>
      </c>
      <c r="C1732">
        <v>1</v>
      </c>
      <c r="D1732" t="s">
        <v>464</v>
      </c>
      <c r="E1732" t="s">
        <v>235</v>
      </c>
    </row>
    <row r="1733" spans="1:5" x14ac:dyDescent="0.2">
      <c r="A1733" t="s">
        <v>463</v>
      </c>
      <c r="B1733" t="s">
        <v>237</v>
      </c>
      <c r="C1733">
        <v>1</v>
      </c>
      <c r="D1733" t="s">
        <v>464</v>
      </c>
      <c r="E1733" t="s">
        <v>238</v>
      </c>
    </row>
    <row r="1734" spans="1:5" x14ac:dyDescent="0.2">
      <c r="A1734" t="s">
        <v>463</v>
      </c>
      <c r="B1734" t="s">
        <v>239</v>
      </c>
      <c r="C1734">
        <v>1</v>
      </c>
      <c r="D1734" t="s">
        <v>464</v>
      </c>
      <c r="E1734" t="s">
        <v>238</v>
      </c>
    </row>
    <row r="1735" spans="1:5" x14ac:dyDescent="0.2">
      <c r="A1735" t="s">
        <v>463</v>
      </c>
      <c r="B1735" t="s">
        <v>240</v>
      </c>
      <c r="C1735">
        <v>1</v>
      </c>
      <c r="D1735" t="s">
        <v>464</v>
      </c>
      <c r="E1735" t="s">
        <v>241</v>
      </c>
    </row>
    <row r="1736" spans="1:5" x14ac:dyDescent="0.2">
      <c r="A1736" t="s">
        <v>463</v>
      </c>
      <c r="B1736" t="s">
        <v>242</v>
      </c>
      <c r="C1736">
        <v>1</v>
      </c>
      <c r="D1736" t="s">
        <v>464</v>
      </c>
      <c r="E1736" t="s">
        <v>243</v>
      </c>
    </row>
    <row r="1737" spans="1:5" x14ac:dyDescent="0.2">
      <c r="A1737" t="s">
        <v>463</v>
      </c>
      <c r="B1737" t="s">
        <v>182</v>
      </c>
      <c r="C1737">
        <v>1</v>
      </c>
      <c r="D1737" t="s">
        <v>464</v>
      </c>
      <c r="E1737" t="s">
        <v>183</v>
      </c>
    </row>
    <row r="1738" spans="1:5" x14ac:dyDescent="0.2">
      <c r="A1738" t="s">
        <v>463</v>
      </c>
      <c r="B1738" t="s">
        <v>184</v>
      </c>
      <c r="C1738">
        <v>1</v>
      </c>
      <c r="D1738" t="s">
        <v>464</v>
      </c>
      <c r="E1738" t="s">
        <v>183</v>
      </c>
    </row>
    <row r="1739" spans="1:5" x14ac:dyDescent="0.2">
      <c r="A1739" t="s">
        <v>463</v>
      </c>
      <c r="B1739" t="s">
        <v>244</v>
      </c>
      <c r="C1739">
        <v>1</v>
      </c>
      <c r="D1739" t="s">
        <v>464</v>
      </c>
      <c r="E1739" t="s">
        <v>245</v>
      </c>
    </row>
    <row r="1740" spans="1:5" x14ac:dyDescent="0.2">
      <c r="A1740" t="s">
        <v>463</v>
      </c>
      <c r="B1740" t="s">
        <v>246</v>
      </c>
      <c r="C1740">
        <v>1</v>
      </c>
      <c r="D1740" t="s">
        <v>464</v>
      </c>
      <c r="E1740" t="s">
        <v>245</v>
      </c>
    </row>
    <row r="1741" spans="1:5" x14ac:dyDescent="0.2">
      <c r="A1741" t="s">
        <v>463</v>
      </c>
      <c r="B1741" t="s">
        <v>247</v>
      </c>
      <c r="C1741">
        <v>1</v>
      </c>
      <c r="D1741" t="s">
        <v>464</v>
      </c>
      <c r="E1741" t="s">
        <v>248</v>
      </c>
    </row>
    <row r="1742" spans="1:5" x14ac:dyDescent="0.2">
      <c r="A1742" t="s">
        <v>463</v>
      </c>
      <c r="B1742" t="s">
        <v>249</v>
      </c>
      <c r="C1742">
        <v>1</v>
      </c>
      <c r="D1742" t="s">
        <v>464</v>
      </c>
      <c r="E1742" t="s">
        <v>248</v>
      </c>
    </row>
    <row r="1743" spans="1:5" x14ac:dyDescent="0.2">
      <c r="A1743" t="s">
        <v>463</v>
      </c>
      <c r="B1743" t="s">
        <v>159</v>
      </c>
      <c r="C1743">
        <v>1</v>
      </c>
      <c r="D1743" t="s">
        <v>464</v>
      </c>
      <c r="E1743" t="s">
        <v>160</v>
      </c>
    </row>
    <row r="1744" spans="1:5" x14ac:dyDescent="0.2">
      <c r="A1744" t="s">
        <v>463</v>
      </c>
      <c r="B1744" t="s">
        <v>161</v>
      </c>
      <c r="C1744">
        <v>1</v>
      </c>
      <c r="D1744" t="s">
        <v>464</v>
      </c>
      <c r="E1744" t="s">
        <v>160</v>
      </c>
    </row>
    <row r="1745" spans="1:5" x14ac:dyDescent="0.2">
      <c r="A1745" t="s">
        <v>465</v>
      </c>
      <c r="B1745" t="s">
        <v>336</v>
      </c>
      <c r="C1745">
        <v>1</v>
      </c>
      <c r="D1745" t="s">
        <v>466</v>
      </c>
      <c r="E1745" t="s">
        <v>338</v>
      </c>
    </row>
    <row r="1746" spans="1:5" x14ac:dyDescent="0.2">
      <c r="A1746" t="s">
        <v>467</v>
      </c>
      <c r="B1746" t="s">
        <v>468</v>
      </c>
      <c r="C1746">
        <v>1</v>
      </c>
      <c r="D1746" t="s">
        <v>469</v>
      </c>
      <c r="E1746" t="s">
        <v>470</v>
      </c>
    </row>
    <row r="1747" spans="1:5" x14ac:dyDescent="0.2">
      <c r="A1747" t="s">
        <v>473</v>
      </c>
      <c r="B1747" t="s">
        <v>468</v>
      </c>
      <c r="C1747">
        <v>1</v>
      </c>
      <c r="D1747" t="s">
        <v>474</v>
      </c>
      <c r="E1747" t="s">
        <v>470</v>
      </c>
    </row>
    <row r="1748" spans="1:5" x14ac:dyDescent="0.2">
      <c r="A1748" t="s">
        <v>475</v>
      </c>
      <c r="B1748" t="s">
        <v>476</v>
      </c>
      <c r="C1748">
        <v>1</v>
      </c>
      <c r="D1748" t="s">
        <v>477</v>
      </c>
      <c r="E1748" t="s">
        <v>478</v>
      </c>
    </row>
    <row r="1749" spans="1:5" x14ac:dyDescent="0.2">
      <c r="A1749" t="s">
        <v>475</v>
      </c>
      <c r="B1749" t="s">
        <v>479</v>
      </c>
      <c r="C1749">
        <v>1</v>
      </c>
      <c r="D1749" t="s">
        <v>477</v>
      </c>
      <c r="E1749" t="s">
        <v>478</v>
      </c>
    </row>
    <row r="1750" spans="1:5" x14ac:dyDescent="0.2">
      <c r="A1750" t="s">
        <v>475</v>
      </c>
      <c r="B1750" t="s">
        <v>218</v>
      </c>
      <c r="C1750">
        <v>1</v>
      </c>
      <c r="D1750" t="s">
        <v>477</v>
      </c>
      <c r="E1750" t="s">
        <v>219</v>
      </c>
    </row>
    <row r="1751" spans="1:5" x14ac:dyDescent="0.2">
      <c r="A1751" t="s">
        <v>475</v>
      </c>
      <c r="B1751" t="s">
        <v>220</v>
      </c>
      <c r="C1751">
        <v>1</v>
      </c>
      <c r="D1751" t="s">
        <v>477</v>
      </c>
      <c r="E1751" t="s">
        <v>221</v>
      </c>
    </row>
    <row r="1752" spans="1:5" x14ac:dyDescent="0.2">
      <c r="A1752" t="s">
        <v>475</v>
      </c>
      <c r="B1752" t="s">
        <v>222</v>
      </c>
      <c r="C1752">
        <v>1</v>
      </c>
      <c r="D1752" t="s">
        <v>477</v>
      </c>
      <c r="E1752" t="s">
        <v>223</v>
      </c>
    </row>
    <row r="1753" spans="1:5" x14ac:dyDescent="0.2">
      <c r="A1753" t="s">
        <v>475</v>
      </c>
      <c r="B1753" t="s">
        <v>224</v>
      </c>
      <c r="C1753">
        <v>1</v>
      </c>
      <c r="D1753" t="s">
        <v>477</v>
      </c>
      <c r="E1753" t="s">
        <v>223</v>
      </c>
    </row>
    <row r="1754" spans="1:5" x14ac:dyDescent="0.2">
      <c r="A1754" t="s">
        <v>475</v>
      </c>
      <c r="B1754" t="s">
        <v>225</v>
      </c>
      <c r="C1754">
        <v>1</v>
      </c>
      <c r="D1754" t="s">
        <v>477</v>
      </c>
      <c r="E1754" t="s">
        <v>226</v>
      </c>
    </row>
    <row r="1755" spans="1:5" x14ac:dyDescent="0.2">
      <c r="A1755" t="s">
        <v>475</v>
      </c>
      <c r="B1755" t="s">
        <v>122</v>
      </c>
      <c r="C1755">
        <v>1</v>
      </c>
      <c r="D1755" t="s">
        <v>477</v>
      </c>
      <c r="E1755" t="s">
        <v>123</v>
      </c>
    </row>
    <row r="1756" spans="1:5" x14ac:dyDescent="0.2">
      <c r="A1756" t="s">
        <v>475</v>
      </c>
      <c r="B1756" t="s">
        <v>124</v>
      </c>
      <c r="C1756">
        <v>1</v>
      </c>
      <c r="D1756" t="s">
        <v>477</v>
      </c>
      <c r="E1756" t="s">
        <v>123</v>
      </c>
    </row>
    <row r="1757" spans="1:5" x14ac:dyDescent="0.2">
      <c r="A1757" t="s">
        <v>475</v>
      </c>
      <c r="B1757" t="s">
        <v>227</v>
      </c>
      <c r="C1757">
        <v>1</v>
      </c>
      <c r="D1757" t="s">
        <v>477</v>
      </c>
      <c r="E1757" t="s">
        <v>228</v>
      </c>
    </row>
    <row r="1758" spans="1:5" x14ac:dyDescent="0.2">
      <c r="A1758" t="s">
        <v>475</v>
      </c>
      <c r="B1758" t="s">
        <v>229</v>
      </c>
      <c r="C1758">
        <v>1</v>
      </c>
      <c r="D1758" t="s">
        <v>477</v>
      </c>
      <c r="E1758" t="s">
        <v>228</v>
      </c>
    </row>
    <row r="1759" spans="1:5" x14ac:dyDescent="0.2">
      <c r="A1759" t="s">
        <v>475</v>
      </c>
      <c r="B1759" t="s">
        <v>230</v>
      </c>
      <c r="C1759">
        <v>1</v>
      </c>
      <c r="D1759" t="s">
        <v>477</v>
      </c>
      <c r="E1759" t="s">
        <v>231</v>
      </c>
    </row>
    <row r="1760" spans="1:5" x14ac:dyDescent="0.2">
      <c r="A1760" t="s">
        <v>475</v>
      </c>
      <c r="B1760" t="s">
        <v>232</v>
      </c>
      <c r="C1760">
        <v>1</v>
      </c>
      <c r="D1760" t="s">
        <v>477</v>
      </c>
      <c r="E1760" t="s">
        <v>233</v>
      </c>
    </row>
    <row r="1761" spans="1:5" x14ac:dyDescent="0.2">
      <c r="A1761" t="s">
        <v>475</v>
      </c>
      <c r="B1761" t="s">
        <v>73</v>
      </c>
      <c r="C1761">
        <v>1</v>
      </c>
      <c r="D1761" t="s">
        <v>477</v>
      </c>
      <c r="E1761" t="s">
        <v>74</v>
      </c>
    </row>
    <row r="1762" spans="1:5" x14ac:dyDescent="0.2">
      <c r="A1762" t="s">
        <v>475</v>
      </c>
      <c r="B1762" t="s">
        <v>75</v>
      </c>
      <c r="C1762">
        <v>1</v>
      </c>
      <c r="D1762" t="s">
        <v>477</v>
      </c>
      <c r="E1762" t="s">
        <v>74</v>
      </c>
    </row>
    <row r="1763" spans="1:5" x14ac:dyDescent="0.2">
      <c r="A1763" t="s">
        <v>475</v>
      </c>
      <c r="B1763" t="s">
        <v>234</v>
      </c>
      <c r="C1763">
        <v>1</v>
      </c>
      <c r="D1763" t="s">
        <v>477</v>
      </c>
      <c r="E1763" t="s">
        <v>235</v>
      </c>
    </row>
    <row r="1764" spans="1:5" x14ac:dyDescent="0.2">
      <c r="A1764" t="s">
        <v>475</v>
      </c>
      <c r="B1764" t="s">
        <v>236</v>
      </c>
      <c r="C1764">
        <v>1</v>
      </c>
      <c r="D1764" t="s">
        <v>477</v>
      </c>
      <c r="E1764" t="s">
        <v>235</v>
      </c>
    </row>
    <row r="1765" spans="1:5" x14ac:dyDescent="0.2">
      <c r="A1765" t="s">
        <v>475</v>
      </c>
      <c r="B1765" t="s">
        <v>237</v>
      </c>
      <c r="C1765">
        <v>1</v>
      </c>
      <c r="D1765" t="s">
        <v>477</v>
      </c>
      <c r="E1765" t="s">
        <v>238</v>
      </c>
    </row>
    <row r="1766" spans="1:5" x14ac:dyDescent="0.2">
      <c r="A1766" t="s">
        <v>475</v>
      </c>
      <c r="B1766" t="s">
        <v>239</v>
      </c>
      <c r="C1766">
        <v>1</v>
      </c>
      <c r="D1766" t="s">
        <v>477</v>
      </c>
      <c r="E1766" t="s">
        <v>238</v>
      </c>
    </row>
    <row r="1767" spans="1:5" x14ac:dyDescent="0.2">
      <c r="A1767" t="s">
        <v>475</v>
      </c>
      <c r="B1767" t="s">
        <v>240</v>
      </c>
      <c r="C1767">
        <v>1</v>
      </c>
      <c r="D1767" t="s">
        <v>477</v>
      </c>
      <c r="E1767" t="s">
        <v>241</v>
      </c>
    </row>
    <row r="1768" spans="1:5" x14ac:dyDescent="0.2">
      <c r="A1768" t="s">
        <v>475</v>
      </c>
      <c r="B1768" t="s">
        <v>242</v>
      </c>
      <c r="C1768">
        <v>1</v>
      </c>
      <c r="D1768" t="s">
        <v>477</v>
      </c>
      <c r="E1768" t="s">
        <v>243</v>
      </c>
    </row>
    <row r="1769" spans="1:5" x14ac:dyDescent="0.2">
      <c r="A1769" t="s">
        <v>475</v>
      </c>
      <c r="B1769" t="s">
        <v>182</v>
      </c>
      <c r="C1769">
        <v>1</v>
      </c>
      <c r="D1769" t="s">
        <v>477</v>
      </c>
      <c r="E1769" t="s">
        <v>183</v>
      </c>
    </row>
    <row r="1770" spans="1:5" x14ac:dyDescent="0.2">
      <c r="A1770" t="s">
        <v>475</v>
      </c>
      <c r="B1770" t="s">
        <v>184</v>
      </c>
      <c r="C1770">
        <v>1</v>
      </c>
      <c r="D1770" t="s">
        <v>477</v>
      </c>
      <c r="E1770" t="s">
        <v>183</v>
      </c>
    </row>
    <row r="1771" spans="1:5" x14ac:dyDescent="0.2">
      <c r="A1771" t="s">
        <v>475</v>
      </c>
      <c r="B1771" t="s">
        <v>244</v>
      </c>
      <c r="C1771">
        <v>1</v>
      </c>
      <c r="D1771" t="s">
        <v>477</v>
      </c>
      <c r="E1771" t="s">
        <v>245</v>
      </c>
    </row>
    <row r="1772" spans="1:5" x14ac:dyDescent="0.2">
      <c r="A1772" t="s">
        <v>475</v>
      </c>
      <c r="B1772" t="s">
        <v>246</v>
      </c>
      <c r="C1772">
        <v>1</v>
      </c>
      <c r="D1772" t="s">
        <v>477</v>
      </c>
      <c r="E1772" t="s">
        <v>245</v>
      </c>
    </row>
    <row r="1773" spans="1:5" x14ac:dyDescent="0.2">
      <c r="A1773" t="s">
        <v>475</v>
      </c>
      <c r="B1773" t="s">
        <v>247</v>
      </c>
      <c r="C1773">
        <v>1</v>
      </c>
      <c r="D1773" t="s">
        <v>477</v>
      </c>
      <c r="E1773" t="s">
        <v>248</v>
      </c>
    </row>
    <row r="1774" spans="1:5" x14ac:dyDescent="0.2">
      <c r="A1774" t="s">
        <v>475</v>
      </c>
      <c r="B1774" t="s">
        <v>249</v>
      </c>
      <c r="C1774">
        <v>1</v>
      </c>
      <c r="D1774" t="s">
        <v>477</v>
      </c>
      <c r="E1774" t="s">
        <v>248</v>
      </c>
    </row>
    <row r="1775" spans="1:5" x14ac:dyDescent="0.2">
      <c r="A1775" t="s">
        <v>475</v>
      </c>
      <c r="B1775" t="s">
        <v>159</v>
      </c>
      <c r="C1775">
        <v>1</v>
      </c>
      <c r="D1775" t="s">
        <v>477</v>
      </c>
      <c r="E1775" t="s">
        <v>160</v>
      </c>
    </row>
    <row r="1776" spans="1:5" x14ac:dyDescent="0.2">
      <c r="A1776" t="s">
        <v>475</v>
      </c>
      <c r="B1776" t="s">
        <v>161</v>
      </c>
      <c r="C1776">
        <v>1</v>
      </c>
      <c r="D1776" t="s">
        <v>477</v>
      </c>
      <c r="E1776" t="s">
        <v>160</v>
      </c>
    </row>
    <row r="1777" spans="1:5" x14ac:dyDescent="0.2">
      <c r="A1777" t="s">
        <v>482</v>
      </c>
      <c r="B1777" t="s">
        <v>98</v>
      </c>
      <c r="C1777">
        <v>1</v>
      </c>
      <c r="D1777" t="s">
        <v>483</v>
      </c>
      <c r="E1777" t="s">
        <v>100</v>
      </c>
    </row>
    <row r="1778" spans="1:5" x14ac:dyDescent="0.2">
      <c r="A1778" t="s">
        <v>482</v>
      </c>
      <c r="B1778" t="s">
        <v>101</v>
      </c>
      <c r="C1778">
        <v>1</v>
      </c>
      <c r="D1778" t="s">
        <v>483</v>
      </c>
      <c r="E1778" t="s">
        <v>102</v>
      </c>
    </row>
    <row r="1779" spans="1:5" x14ac:dyDescent="0.2">
      <c r="A1779" t="s">
        <v>482</v>
      </c>
      <c r="B1779" t="s">
        <v>103</v>
      </c>
      <c r="C1779">
        <v>1</v>
      </c>
      <c r="D1779" t="s">
        <v>483</v>
      </c>
      <c r="E1779" t="s">
        <v>104</v>
      </c>
    </row>
    <row r="1780" spans="1:5" x14ac:dyDescent="0.2">
      <c r="A1780" t="s">
        <v>482</v>
      </c>
      <c r="B1780" t="s">
        <v>105</v>
      </c>
      <c r="C1780">
        <v>1</v>
      </c>
      <c r="D1780" t="s">
        <v>483</v>
      </c>
      <c r="E1780" t="s">
        <v>106</v>
      </c>
    </row>
    <row r="1781" spans="1:5" x14ac:dyDescent="0.2">
      <c r="A1781" t="s">
        <v>482</v>
      </c>
      <c r="B1781" t="s">
        <v>107</v>
      </c>
      <c r="C1781">
        <v>1</v>
      </c>
      <c r="D1781" t="s">
        <v>483</v>
      </c>
      <c r="E1781" t="s">
        <v>106</v>
      </c>
    </row>
    <row r="1782" spans="1:5" x14ac:dyDescent="0.2">
      <c r="A1782" t="s">
        <v>482</v>
      </c>
      <c r="B1782" t="s">
        <v>108</v>
      </c>
      <c r="C1782">
        <v>1</v>
      </c>
      <c r="D1782" t="s">
        <v>483</v>
      </c>
      <c r="E1782" t="s">
        <v>109</v>
      </c>
    </row>
    <row r="1783" spans="1:5" x14ac:dyDescent="0.2">
      <c r="A1783" t="s">
        <v>482</v>
      </c>
      <c r="B1783" t="s">
        <v>110</v>
      </c>
      <c r="C1783">
        <v>1</v>
      </c>
      <c r="D1783" t="s">
        <v>483</v>
      </c>
      <c r="E1783" t="s">
        <v>111</v>
      </c>
    </row>
    <row r="1784" spans="1:5" x14ac:dyDescent="0.2">
      <c r="A1784" t="s">
        <v>482</v>
      </c>
      <c r="B1784" t="s">
        <v>112</v>
      </c>
      <c r="C1784">
        <v>1</v>
      </c>
      <c r="D1784" t="s">
        <v>483</v>
      </c>
      <c r="E1784" t="s">
        <v>113</v>
      </c>
    </row>
    <row r="1785" spans="1:5" x14ac:dyDescent="0.2">
      <c r="A1785" t="s">
        <v>482</v>
      </c>
      <c r="B1785" t="s">
        <v>114</v>
      </c>
      <c r="C1785">
        <v>1</v>
      </c>
      <c r="D1785" t="s">
        <v>483</v>
      </c>
      <c r="E1785" t="s">
        <v>115</v>
      </c>
    </row>
    <row r="1786" spans="1:5" x14ac:dyDescent="0.2">
      <c r="A1786" t="s">
        <v>482</v>
      </c>
      <c r="B1786" t="s">
        <v>116</v>
      </c>
      <c r="C1786">
        <v>1</v>
      </c>
      <c r="D1786" t="s">
        <v>483</v>
      </c>
      <c r="E1786" t="s">
        <v>117</v>
      </c>
    </row>
    <row r="1787" spans="1:5" x14ac:dyDescent="0.2">
      <c r="A1787" t="s">
        <v>482</v>
      </c>
      <c r="B1787" t="s">
        <v>118</v>
      </c>
      <c r="C1787">
        <v>1</v>
      </c>
      <c r="D1787" t="s">
        <v>483</v>
      </c>
      <c r="E1787" t="s">
        <v>119</v>
      </c>
    </row>
    <row r="1788" spans="1:5" x14ac:dyDescent="0.2">
      <c r="A1788" t="s">
        <v>482</v>
      </c>
      <c r="B1788" t="s">
        <v>120</v>
      </c>
      <c r="C1788">
        <v>1</v>
      </c>
      <c r="D1788" t="s">
        <v>483</v>
      </c>
      <c r="E1788" t="s">
        <v>121</v>
      </c>
    </row>
    <row r="1789" spans="1:5" x14ac:dyDescent="0.2">
      <c r="A1789" t="s">
        <v>482</v>
      </c>
      <c r="B1789" t="s">
        <v>122</v>
      </c>
      <c r="C1789">
        <v>1</v>
      </c>
      <c r="D1789" t="s">
        <v>483</v>
      </c>
      <c r="E1789" t="s">
        <v>123</v>
      </c>
    </row>
    <row r="1790" spans="1:5" x14ac:dyDescent="0.2">
      <c r="A1790" t="s">
        <v>482</v>
      </c>
      <c r="B1790" t="s">
        <v>124</v>
      </c>
      <c r="C1790">
        <v>1</v>
      </c>
      <c r="D1790" t="s">
        <v>483</v>
      </c>
      <c r="E1790" t="s">
        <v>123</v>
      </c>
    </row>
    <row r="1791" spans="1:5" x14ac:dyDescent="0.2">
      <c r="A1791" t="s">
        <v>482</v>
      </c>
      <c r="B1791" t="s">
        <v>125</v>
      </c>
      <c r="C1791">
        <v>1</v>
      </c>
      <c r="D1791" t="s">
        <v>483</v>
      </c>
      <c r="E1791" t="s">
        <v>126</v>
      </c>
    </row>
    <row r="1792" spans="1:5" x14ac:dyDescent="0.2">
      <c r="A1792" t="s">
        <v>482</v>
      </c>
      <c r="B1792" t="s">
        <v>127</v>
      </c>
      <c r="C1792">
        <v>1</v>
      </c>
      <c r="D1792" t="s">
        <v>483</v>
      </c>
      <c r="E1792" t="s">
        <v>128</v>
      </c>
    </row>
    <row r="1793" spans="1:5" x14ac:dyDescent="0.2">
      <c r="A1793" t="s">
        <v>482</v>
      </c>
      <c r="B1793" t="s">
        <v>80</v>
      </c>
      <c r="C1793">
        <v>1</v>
      </c>
      <c r="D1793" t="s">
        <v>483</v>
      </c>
      <c r="E1793" t="s">
        <v>81</v>
      </c>
    </row>
    <row r="1794" spans="1:5" x14ac:dyDescent="0.2">
      <c r="A1794" t="s">
        <v>482</v>
      </c>
      <c r="B1794" t="s">
        <v>82</v>
      </c>
      <c r="C1794">
        <v>1</v>
      </c>
      <c r="D1794" t="s">
        <v>483</v>
      </c>
      <c r="E1794" t="s">
        <v>83</v>
      </c>
    </row>
    <row r="1795" spans="1:5" x14ac:dyDescent="0.2">
      <c r="A1795" t="s">
        <v>482</v>
      </c>
      <c r="B1795" t="s">
        <v>129</v>
      </c>
      <c r="C1795">
        <v>1</v>
      </c>
      <c r="D1795" t="s">
        <v>483</v>
      </c>
      <c r="E1795" t="s">
        <v>130</v>
      </c>
    </row>
    <row r="1796" spans="1:5" x14ac:dyDescent="0.2">
      <c r="A1796" t="s">
        <v>482</v>
      </c>
      <c r="B1796" t="s">
        <v>131</v>
      </c>
      <c r="C1796">
        <v>1</v>
      </c>
      <c r="D1796" t="s">
        <v>483</v>
      </c>
      <c r="E1796" t="s">
        <v>132</v>
      </c>
    </row>
    <row r="1797" spans="1:5" x14ac:dyDescent="0.2">
      <c r="A1797" t="s">
        <v>482</v>
      </c>
      <c r="B1797" t="s">
        <v>133</v>
      </c>
      <c r="C1797">
        <v>1</v>
      </c>
      <c r="D1797" t="s">
        <v>483</v>
      </c>
      <c r="E1797" t="s">
        <v>134</v>
      </c>
    </row>
    <row r="1798" spans="1:5" x14ac:dyDescent="0.2">
      <c r="A1798" t="s">
        <v>484</v>
      </c>
      <c r="B1798" t="s">
        <v>476</v>
      </c>
      <c r="C1798">
        <v>1</v>
      </c>
      <c r="D1798" t="s">
        <v>485</v>
      </c>
      <c r="E1798" t="s">
        <v>478</v>
      </c>
    </row>
    <row r="1799" spans="1:5" x14ac:dyDescent="0.2">
      <c r="A1799" t="s">
        <v>484</v>
      </c>
      <c r="B1799" t="s">
        <v>479</v>
      </c>
      <c r="C1799">
        <v>1</v>
      </c>
      <c r="D1799" t="s">
        <v>485</v>
      </c>
      <c r="E1799" t="s">
        <v>478</v>
      </c>
    </row>
    <row r="1800" spans="1:5" x14ac:dyDescent="0.2">
      <c r="A1800" t="s">
        <v>484</v>
      </c>
      <c r="B1800" t="s">
        <v>310</v>
      </c>
      <c r="C1800">
        <v>1</v>
      </c>
      <c r="D1800" t="s">
        <v>485</v>
      </c>
      <c r="E1800" t="s">
        <v>311</v>
      </c>
    </row>
    <row r="1801" spans="1:5" x14ac:dyDescent="0.2">
      <c r="A1801" t="s">
        <v>484</v>
      </c>
      <c r="B1801" t="s">
        <v>312</v>
      </c>
      <c r="C1801">
        <v>1</v>
      </c>
      <c r="D1801" t="s">
        <v>485</v>
      </c>
      <c r="E1801" t="s">
        <v>313</v>
      </c>
    </row>
    <row r="1802" spans="1:5" x14ac:dyDescent="0.2">
      <c r="A1802" t="s">
        <v>484</v>
      </c>
      <c r="B1802" t="s">
        <v>314</v>
      </c>
      <c r="C1802">
        <v>1</v>
      </c>
      <c r="D1802" t="s">
        <v>485</v>
      </c>
      <c r="E1802" t="s">
        <v>313</v>
      </c>
    </row>
    <row r="1803" spans="1:5" x14ac:dyDescent="0.2">
      <c r="A1803" t="s">
        <v>484</v>
      </c>
      <c r="B1803" t="s">
        <v>486</v>
      </c>
      <c r="C1803">
        <v>1</v>
      </c>
      <c r="D1803" t="s">
        <v>485</v>
      </c>
      <c r="E1803" t="s">
        <v>487</v>
      </c>
    </row>
    <row r="1804" spans="1:5" x14ac:dyDescent="0.2">
      <c r="A1804" t="s">
        <v>484</v>
      </c>
      <c r="B1804" t="s">
        <v>488</v>
      </c>
      <c r="C1804">
        <v>1</v>
      </c>
      <c r="D1804" t="s">
        <v>485</v>
      </c>
      <c r="E1804" t="s">
        <v>489</v>
      </c>
    </row>
    <row r="1805" spans="1:5" x14ac:dyDescent="0.2">
      <c r="A1805" t="s">
        <v>484</v>
      </c>
      <c r="B1805" t="s">
        <v>490</v>
      </c>
      <c r="C1805">
        <v>1</v>
      </c>
      <c r="D1805" t="s">
        <v>485</v>
      </c>
      <c r="E1805" t="s">
        <v>491</v>
      </c>
    </row>
    <row r="1806" spans="1:5" x14ac:dyDescent="0.2">
      <c r="A1806" t="s">
        <v>484</v>
      </c>
      <c r="B1806" t="s">
        <v>321</v>
      </c>
      <c r="C1806">
        <v>1</v>
      </c>
      <c r="D1806" t="s">
        <v>485</v>
      </c>
      <c r="E1806" t="s">
        <v>322</v>
      </c>
    </row>
    <row r="1807" spans="1:5" x14ac:dyDescent="0.2">
      <c r="A1807" t="s">
        <v>484</v>
      </c>
      <c r="B1807" t="s">
        <v>218</v>
      </c>
      <c r="C1807">
        <v>1</v>
      </c>
      <c r="D1807" t="s">
        <v>485</v>
      </c>
      <c r="E1807" t="s">
        <v>219</v>
      </c>
    </row>
    <row r="1808" spans="1:5" x14ac:dyDescent="0.2">
      <c r="A1808" t="s">
        <v>484</v>
      </c>
      <c r="B1808" t="s">
        <v>220</v>
      </c>
      <c r="C1808">
        <v>1</v>
      </c>
      <c r="D1808" t="s">
        <v>485</v>
      </c>
      <c r="E1808" t="s">
        <v>221</v>
      </c>
    </row>
    <row r="1809" spans="1:5" x14ac:dyDescent="0.2">
      <c r="A1809" t="s">
        <v>484</v>
      </c>
      <c r="B1809" t="s">
        <v>222</v>
      </c>
      <c r="C1809">
        <v>1</v>
      </c>
      <c r="D1809" t="s">
        <v>485</v>
      </c>
      <c r="E1809" t="s">
        <v>223</v>
      </c>
    </row>
    <row r="1810" spans="1:5" x14ac:dyDescent="0.2">
      <c r="A1810" t="s">
        <v>484</v>
      </c>
      <c r="B1810" t="s">
        <v>224</v>
      </c>
      <c r="C1810">
        <v>1</v>
      </c>
      <c r="D1810" t="s">
        <v>485</v>
      </c>
      <c r="E1810" t="s">
        <v>223</v>
      </c>
    </row>
    <row r="1811" spans="1:5" x14ac:dyDescent="0.2">
      <c r="A1811" t="s">
        <v>484</v>
      </c>
      <c r="B1811" t="s">
        <v>122</v>
      </c>
      <c r="C1811">
        <v>1</v>
      </c>
      <c r="D1811" t="s">
        <v>485</v>
      </c>
      <c r="E1811" t="s">
        <v>123</v>
      </c>
    </row>
    <row r="1812" spans="1:5" x14ac:dyDescent="0.2">
      <c r="A1812" t="s">
        <v>484</v>
      </c>
      <c r="B1812" t="s">
        <v>124</v>
      </c>
      <c r="C1812">
        <v>1</v>
      </c>
      <c r="D1812" t="s">
        <v>485</v>
      </c>
      <c r="E1812" t="s">
        <v>123</v>
      </c>
    </row>
    <row r="1813" spans="1:5" x14ac:dyDescent="0.2">
      <c r="A1813" t="s">
        <v>484</v>
      </c>
      <c r="B1813" t="s">
        <v>227</v>
      </c>
      <c r="C1813">
        <v>1</v>
      </c>
      <c r="D1813" t="s">
        <v>485</v>
      </c>
      <c r="E1813" t="s">
        <v>228</v>
      </c>
    </row>
    <row r="1814" spans="1:5" x14ac:dyDescent="0.2">
      <c r="A1814" t="s">
        <v>484</v>
      </c>
      <c r="B1814" t="s">
        <v>229</v>
      </c>
      <c r="C1814">
        <v>1</v>
      </c>
      <c r="D1814" t="s">
        <v>485</v>
      </c>
      <c r="E1814" t="s">
        <v>228</v>
      </c>
    </row>
    <row r="1815" spans="1:5" x14ac:dyDescent="0.2">
      <c r="A1815" t="s">
        <v>484</v>
      </c>
      <c r="B1815" t="s">
        <v>230</v>
      </c>
      <c r="C1815">
        <v>1</v>
      </c>
      <c r="D1815" t="s">
        <v>485</v>
      </c>
      <c r="E1815" t="s">
        <v>231</v>
      </c>
    </row>
    <row r="1816" spans="1:5" x14ac:dyDescent="0.2">
      <c r="A1816" t="s">
        <v>484</v>
      </c>
      <c r="B1816" t="s">
        <v>73</v>
      </c>
      <c r="C1816">
        <v>1</v>
      </c>
      <c r="D1816" t="s">
        <v>485</v>
      </c>
      <c r="E1816" t="s">
        <v>74</v>
      </c>
    </row>
    <row r="1817" spans="1:5" x14ac:dyDescent="0.2">
      <c r="A1817" t="s">
        <v>484</v>
      </c>
      <c r="B1817" t="s">
        <v>75</v>
      </c>
      <c r="C1817">
        <v>1</v>
      </c>
      <c r="D1817" t="s">
        <v>485</v>
      </c>
      <c r="E1817" t="s">
        <v>74</v>
      </c>
    </row>
    <row r="1818" spans="1:5" x14ac:dyDescent="0.2">
      <c r="A1818" t="s">
        <v>484</v>
      </c>
      <c r="B1818" t="s">
        <v>234</v>
      </c>
      <c r="C1818">
        <v>1</v>
      </c>
      <c r="D1818" t="s">
        <v>485</v>
      </c>
      <c r="E1818" t="s">
        <v>235</v>
      </c>
    </row>
    <row r="1819" spans="1:5" x14ac:dyDescent="0.2">
      <c r="A1819" t="s">
        <v>484</v>
      </c>
      <c r="B1819" t="s">
        <v>236</v>
      </c>
      <c r="C1819">
        <v>1</v>
      </c>
      <c r="D1819" t="s">
        <v>485</v>
      </c>
      <c r="E1819" t="s">
        <v>235</v>
      </c>
    </row>
    <row r="1820" spans="1:5" x14ac:dyDescent="0.2">
      <c r="A1820" t="s">
        <v>484</v>
      </c>
      <c r="B1820" t="s">
        <v>237</v>
      </c>
      <c r="C1820">
        <v>1</v>
      </c>
      <c r="D1820" t="s">
        <v>485</v>
      </c>
      <c r="E1820" t="s">
        <v>238</v>
      </c>
    </row>
    <row r="1821" spans="1:5" x14ac:dyDescent="0.2">
      <c r="A1821" t="s">
        <v>484</v>
      </c>
      <c r="B1821" t="s">
        <v>239</v>
      </c>
      <c r="C1821">
        <v>1</v>
      </c>
      <c r="D1821" t="s">
        <v>485</v>
      </c>
      <c r="E1821" t="s">
        <v>238</v>
      </c>
    </row>
    <row r="1822" spans="1:5" x14ac:dyDescent="0.2">
      <c r="A1822" t="s">
        <v>484</v>
      </c>
      <c r="B1822" t="s">
        <v>240</v>
      </c>
      <c r="C1822">
        <v>1</v>
      </c>
      <c r="D1822" t="s">
        <v>485</v>
      </c>
      <c r="E1822" t="s">
        <v>241</v>
      </c>
    </row>
    <row r="1823" spans="1:5" x14ac:dyDescent="0.2">
      <c r="A1823" t="s">
        <v>484</v>
      </c>
      <c r="B1823" t="s">
        <v>242</v>
      </c>
      <c r="C1823">
        <v>1</v>
      </c>
      <c r="D1823" t="s">
        <v>485</v>
      </c>
      <c r="E1823" t="s">
        <v>243</v>
      </c>
    </row>
    <row r="1824" spans="1:5" x14ac:dyDescent="0.2">
      <c r="A1824" t="s">
        <v>484</v>
      </c>
      <c r="B1824" t="s">
        <v>182</v>
      </c>
      <c r="C1824">
        <v>1</v>
      </c>
      <c r="D1824" t="s">
        <v>485</v>
      </c>
      <c r="E1824" t="s">
        <v>183</v>
      </c>
    </row>
    <row r="1825" spans="1:5" x14ac:dyDescent="0.2">
      <c r="A1825" t="s">
        <v>484</v>
      </c>
      <c r="B1825" t="s">
        <v>184</v>
      </c>
      <c r="C1825">
        <v>1</v>
      </c>
      <c r="D1825" t="s">
        <v>485</v>
      </c>
      <c r="E1825" t="s">
        <v>183</v>
      </c>
    </row>
    <row r="1826" spans="1:5" x14ac:dyDescent="0.2">
      <c r="A1826" t="s">
        <v>484</v>
      </c>
      <c r="B1826" t="s">
        <v>244</v>
      </c>
      <c r="C1826">
        <v>1</v>
      </c>
      <c r="D1826" t="s">
        <v>485</v>
      </c>
      <c r="E1826" t="s">
        <v>245</v>
      </c>
    </row>
    <row r="1827" spans="1:5" x14ac:dyDescent="0.2">
      <c r="A1827" t="s">
        <v>484</v>
      </c>
      <c r="B1827" t="s">
        <v>246</v>
      </c>
      <c r="C1827">
        <v>1</v>
      </c>
      <c r="D1827" t="s">
        <v>485</v>
      </c>
      <c r="E1827" t="s">
        <v>245</v>
      </c>
    </row>
    <row r="1828" spans="1:5" x14ac:dyDescent="0.2">
      <c r="A1828" t="s">
        <v>484</v>
      </c>
      <c r="B1828" t="s">
        <v>247</v>
      </c>
      <c r="C1828">
        <v>1</v>
      </c>
      <c r="D1828" t="s">
        <v>485</v>
      </c>
      <c r="E1828" t="s">
        <v>248</v>
      </c>
    </row>
    <row r="1829" spans="1:5" x14ac:dyDescent="0.2">
      <c r="A1829" t="s">
        <v>484</v>
      </c>
      <c r="B1829" t="s">
        <v>249</v>
      </c>
      <c r="C1829">
        <v>1</v>
      </c>
      <c r="D1829" t="s">
        <v>485</v>
      </c>
      <c r="E1829" t="s">
        <v>248</v>
      </c>
    </row>
    <row r="1830" spans="1:5" x14ac:dyDescent="0.2">
      <c r="A1830" t="s">
        <v>484</v>
      </c>
      <c r="B1830" t="s">
        <v>159</v>
      </c>
      <c r="C1830">
        <v>1</v>
      </c>
      <c r="D1830" t="s">
        <v>485</v>
      </c>
      <c r="E1830" t="s">
        <v>160</v>
      </c>
    </row>
    <row r="1831" spans="1:5" x14ac:dyDescent="0.2">
      <c r="A1831" t="s">
        <v>484</v>
      </c>
      <c r="B1831" t="s">
        <v>161</v>
      </c>
      <c r="C1831">
        <v>1</v>
      </c>
      <c r="D1831" t="s">
        <v>485</v>
      </c>
      <c r="E1831" t="s">
        <v>160</v>
      </c>
    </row>
    <row r="1832" spans="1:5" x14ac:dyDescent="0.2">
      <c r="A1832" t="s">
        <v>480</v>
      </c>
      <c r="B1832" t="s">
        <v>98</v>
      </c>
      <c r="C1832">
        <v>1</v>
      </c>
      <c r="D1832" t="s">
        <v>481</v>
      </c>
      <c r="E1832" t="s">
        <v>100</v>
      </c>
    </row>
    <row r="1833" spans="1:5" x14ac:dyDescent="0.2">
      <c r="A1833" t="s">
        <v>480</v>
      </c>
      <c r="B1833" t="s">
        <v>101</v>
      </c>
      <c r="C1833">
        <v>1</v>
      </c>
      <c r="D1833" t="s">
        <v>481</v>
      </c>
      <c r="E1833" t="s">
        <v>102</v>
      </c>
    </row>
    <row r="1834" spans="1:5" x14ac:dyDescent="0.2">
      <c r="A1834" t="s">
        <v>480</v>
      </c>
      <c r="B1834" t="s">
        <v>103</v>
      </c>
      <c r="C1834">
        <v>1</v>
      </c>
      <c r="D1834" t="s">
        <v>481</v>
      </c>
      <c r="E1834" t="s">
        <v>104</v>
      </c>
    </row>
    <row r="1835" spans="1:5" x14ac:dyDescent="0.2">
      <c r="A1835" t="s">
        <v>480</v>
      </c>
      <c r="B1835" t="s">
        <v>105</v>
      </c>
      <c r="C1835">
        <v>1</v>
      </c>
      <c r="D1835" t="s">
        <v>481</v>
      </c>
      <c r="E1835" t="s">
        <v>106</v>
      </c>
    </row>
    <row r="1836" spans="1:5" x14ac:dyDescent="0.2">
      <c r="A1836" t="s">
        <v>480</v>
      </c>
      <c r="B1836" t="s">
        <v>107</v>
      </c>
      <c r="C1836">
        <v>1</v>
      </c>
      <c r="D1836" t="s">
        <v>481</v>
      </c>
      <c r="E1836" t="s">
        <v>106</v>
      </c>
    </row>
    <row r="1837" spans="1:5" x14ac:dyDescent="0.2">
      <c r="A1837" t="s">
        <v>480</v>
      </c>
      <c r="B1837" t="s">
        <v>108</v>
      </c>
      <c r="C1837">
        <v>1</v>
      </c>
      <c r="D1837" t="s">
        <v>481</v>
      </c>
      <c r="E1837" t="s">
        <v>109</v>
      </c>
    </row>
    <row r="1838" spans="1:5" x14ac:dyDescent="0.2">
      <c r="A1838" t="s">
        <v>480</v>
      </c>
      <c r="B1838" t="s">
        <v>110</v>
      </c>
      <c r="C1838">
        <v>1</v>
      </c>
      <c r="D1838" t="s">
        <v>481</v>
      </c>
      <c r="E1838" t="s">
        <v>111</v>
      </c>
    </row>
    <row r="1839" spans="1:5" x14ac:dyDescent="0.2">
      <c r="A1839" t="s">
        <v>480</v>
      </c>
      <c r="B1839" t="s">
        <v>112</v>
      </c>
      <c r="C1839">
        <v>1</v>
      </c>
      <c r="D1839" t="s">
        <v>481</v>
      </c>
      <c r="E1839" t="s">
        <v>113</v>
      </c>
    </row>
    <row r="1840" spans="1:5" x14ac:dyDescent="0.2">
      <c r="A1840" t="s">
        <v>480</v>
      </c>
      <c r="B1840" t="s">
        <v>268</v>
      </c>
      <c r="C1840">
        <v>1</v>
      </c>
      <c r="D1840" t="s">
        <v>481</v>
      </c>
      <c r="E1840" t="s">
        <v>270</v>
      </c>
    </row>
    <row r="1841" spans="1:5" x14ac:dyDescent="0.2">
      <c r="A1841" t="s">
        <v>480</v>
      </c>
      <c r="B1841" t="s">
        <v>114</v>
      </c>
      <c r="C1841">
        <v>1</v>
      </c>
      <c r="D1841" t="s">
        <v>481</v>
      </c>
      <c r="E1841" t="s">
        <v>115</v>
      </c>
    </row>
    <row r="1842" spans="1:5" x14ac:dyDescent="0.2">
      <c r="A1842" t="s">
        <v>480</v>
      </c>
      <c r="B1842" t="s">
        <v>116</v>
      </c>
      <c r="C1842">
        <v>1</v>
      </c>
      <c r="D1842" t="s">
        <v>481</v>
      </c>
      <c r="E1842" t="s">
        <v>117</v>
      </c>
    </row>
    <row r="1843" spans="1:5" x14ac:dyDescent="0.2">
      <c r="A1843" t="s">
        <v>480</v>
      </c>
      <c r="B1843" t="s">
        <v>118</v>
      </c>
      <c r="C1843">
        <v>1</v>
      </c>
      <c r="D1843" t="s">
        <v>481</v>
      </c>
      <c r="E1843" t="s">
        <v>119</v>
      </c>
    </row>
    <row r="1844" spans="1:5" x14ac:dyDescent="0.2">
      <c r="A1844" t="s">
        <v>480</v>
      </c>
      <c r="B1844" t="s">
        <v>120</v>
      </c>
      <c r="C1844">
        <v>1</v>
      </c>
      <c r="D1844" t="s">
        <v>481</v>
      </c>
      <c r="E1844" t="s">
        <v>121</v>
      </c>
    </row>
    <row r="1845" spans="1:5" x14ac:dyDescent="0.2">
      <c r="A1845" t="s">
        <v>480</v>
      </c>
      <c r="B1845" t="s">
        <v>177</v>
      </c>
      <c r="C1845">
        <v>1</v>
      </c>
      <c r="D1845" t="s">
        <v>481</v>
      </c>
      <c r="E1845" t="s">
        <v>178</v>
      </c>
    </row>
    <row r="1846" spans="1:5" x14ac:dyDescent="0.2">
      <c r="A1846" t="s">
        <v>480</v>
      </c>
      <c r="B1846" t="s">
        <v>122</v>
      </c>
      <c r="C1846">
        <v>1</v>
      </c>
      <c r="D1846" t="s">
        <v>481</v>
      </c>
      <c r="E1846" t="s">
        <v>123</v>
      </c>
    </row>
    <row r="1847" spans="1:5" x14ac:dyDescent="0.2">
      <c r="A1847" t="s">
        <v>480</v>
      </c>
      <c r="B1847" t="s">
        <v>124</v>
      </c>
      <c r="C1847">
        <v>1</v>
      </c>
      <c r="D1847" t="s">
        <v>481</v>
      </c>
      <c r="E1847" t="s">
        <v>123</v>
      </c>
    </row>
    <row r="1848" spans="1:5" x14ac:dyDescent="0.2">
      <c r="A1848" t="s">
        <v>480</v>
      </c>
      <c r="B1848" t="s">
        <v>125</v>
      </c>
      <c r="C1848">
        <v>1</v>
      </c>
      <c r="D1848" t="s">
        <v>481</v>
      </c>
      <c r="E1848" t="s">
        <v>126</v>
      </c>
    </row>
    <row r="1849" spans="1:5" x14ac:dyDescent="0.2">
      <c r="A1849" t="s">
        <v>480</v>
      </c>
      <c r="B1849" t="s">
        <v>127</v>
      </c>
      <c r="C1849">
        <v>1</v>
      </c>
      <c r="D1849" t="s">
        <v>481</v>
      </c>
      <c r="E1849" t="s">
        <v>128</v>
      </c>
    </row>
    <row r="1850" spans="1:5" x14ac:dyDescent="0.2">
      <c r="A1850" t="s">
        <v>480</v>
      </c>
      <c r="B1850" t="s">
        <v>80</v>
      </c>
      <c r="C1850">
        <v>1</v>
      </c>
      <c r="D1850" t="s">
        <v>481</v>
      </c>
      <c r="E1850" t="s">
        <v>81</v>
      </c>
    </row>
    <row r="1851" spans="1:5" x14ac:dyDescent="0.2">
      <c r="A1851" t="s">
        <v>480</v>
      </c>
      <c r="B1851" t="s">
        <v>82</v>
      </c>
      <c r="C1851">
        <v>1</v>
      </c>
      <c r="D1851" t="s">
        <v>481</v>
      </c>
      <c r="E1851" t="s">
        <v>83</v>
      </c>
    </row>
    <row r="1852" spans="1:5" x14ac:dyDescent="0.2">
      <c r="A1852" t="s">
        <v>480</v>
      </c>
      <c r="B1852" t="s">
        <v>129</v>
      </c>
      <c r="C1852">
        <v>1</v>
      </c>
      <c r="D1852" t="s">
        <v>481</v>
      </c>
      <c r="E1852" t="s">
        <v>130</v>
      </c>
    </row>
    <row r="1853" spans="1:5" x14ac:dyDescent="0.2">
      <c r="A1853" t="s">
        <v>480</v>
      </c>
      <c r="B1853" t="s">
        <v>131</v>
      </c>
      <c r="C1853">
        <v>1</v>
      </c>
      <c r="D1853" t="s">
        <v>481</v>
      </c>
      <c r="E1853" t="s">
        <v>132</v>
      </c>
    </row>
    <row r="1854" spans="1:5" x14ac:dyDescent="0.2">
      <c r="A1854" t="s">
        <v>492</v>
      </c>
      <c r="B1854" t="s">
        <v>1</v>
      </c>
      <c r="C1854">
        <v>1</v>
      </c>
      <c r="D1854" t="s">
        <v>493</v>
      </c>
      <c r="E1854" t="s">
        <v>3</v>
      </c>
    </row>
    <row r="1855" spans="1:5" x14ac:dyDescent="0.2">
      <c r="A1855" t="s">
        <v>492</v>
      </c>
      <c r="B1855" t="s">
        <v>4</v>
      </c>
      <c r="C1855">
        <v>1</v>
      </c>
      <c r="D1855" t="s">
        <v>493</v>
      </c>
      <c r="E1855" t="s">
        <v>5</v>
      </c>
    </row>
    <row r="1856" spans="1:5" x14ac:dyDescent="0.2">
      <c r="A1856" t="s">
        <v>492</v>
      </c>
      <c r="B1856" t="s">
        <v>6</v>
      </c>
      <c r="C1856">
        <v>1</v>
      </c>
      <c r="D1856" t="s">
        <v>493</v>
      </c>
      <c r="E1856" t="s">
        <v>7</v>
      </c>
    </row>
    <row r="1857" spans="1:5" x14ac:dyDescent="0.2">
      <c r="A1857" t="s">
        <v>492</v>
      </c>
      <c r="B1857" t="s">
        <v>8</v>
      </c>
      <c r="C1857">
        <v>1</v>
      </c>
      <c r="D1857" t="s">
        <v>493</v>
      </c>
      <c r="E1857" t="s">
        <v>9</v>
      </c>
    </row>
    <row r="1858" spans="1:5" x14ac:dyDescent="0.2">
      <c r="A1858" t="s">
        <v>492</v>
      </c>
      <c r="B1858" t="s">
        <v>10</v>
      </c>
      <c r="C1858">
        <v>1</v>
      </c>
      <c r="D1858" t="s">
        <v>493</v>
      </c>
      <c r="E1858" t="s">
        <v>11</v>
      </c>
    </row>
    <row r="1859" spans="1:5" x14ac:dyDescent="0.2">
      <c r="A1859" t="s">
        <v>492</v>
      </c>
      <c r="B1859" t="s">
        <v>12</v>
      </c>
      <c r="C1859">
        <v>1</v>
      </c>
      <c r="D1859" t="s">
        <v>493</v>
      </c>
      <c r="E1859" t="s">
        <v>13</v>
      </c>
    </row>
    <row r="1860" spans="1:5" x14ac:dyDescent="0.2">
      <c r="A1860" t="s">
        <v>492</v>
      </c>
      <c r="B1860" t="s">
        <v>14</v>
      </c>
      <c r="C1860">
        <v>1</v>
      </c>
      <c r="D1860" t="s">
        <v>493</v>
      </c>
      <c r="E1860" t="s">
        <v>15</v>
      </c>
    </row>
    <row r="1861" spans="1:5" x14ac:dyDescent="0.2">
      <c r="A1861" t="s">
        <v>492</v>
      </c>
      <c r="B1861" t="s">
        <v>16</v>
      </c>
      <c r="C1861">
        <v>1</v>
      </c>
      <c r="D1861" t="s">
        <v>493</v>
      </c>
      <c r="E1861" t="s">
        <v>17</v>
      </c>
    </row>
    <row r="1862" spans="1:5" x14ac:dyDescent="0.2">
      <c r="A1862" t="s">
        <v>492</v>
      </c>
      <c r="B1862" t="s">
        <v>18</v>
      </c>
      <c r="C1862">
        <v>1</v>
      </c>
      <c r="D1862" t="s">
        <v>493</v>
      </c>
      <c r="E1862" t="s">
        <v>19</v>
      </c>
    </row>
    <row r="1863" spans="1:5" x14ac:dyDescent="0.2">
      <c r="A1863" t="s">
        <v>492</v>
      </c>
      <c r="B1863" t="s">
        <v>20</v>
      </c>
      <c r="C1863">
        <v>1</v>
      </c>
      <c r="D1863" t="s">
        <v>493</v>
      </c>
      <c r="E1863" t="s">
        <v>21</v>
      </c>
    </row>
    <row r="1864" spans="1:5" x14ac:dyDescent="0.2">
      <c r="A1864" t="s">
        <v>492</v>
      </c>
      <c r="B1864" t="s">
        <v>22</v>
      </c>
      <c r="C1864">
        <v>1</v>
      </c>
      <c r="D1864" t="s">
        <v>493</v>
      </c>
      <c r="E1864" t="s">
        <v>23</v>
      </c>
    </row>
    <row r="1865" spans="1:5" x14ac:dyDescent="0.2">
      <c r="A1865" t="s">
        <v>492</v>
      </c>
      <c r="B1865" t="s">
        <v>24</v>
      </c>
      <c r="C1865">
        <v>1</v>
      </c>
      <c r="D1865" t="s">
        <v>493</v>
      </c>
      <c r="E1865" t="s">
        <v>25</v>
      </c>
    </row>
    <row r="1866" spans="1:5" x14ac:dyDescent="0.2">
      <c r="A1866" t="s">
        <v>492</v>
      </c>
      <c r="B1866" t="s">
        <v>26</v>
      </c>
      <c r="C1866">
        <v>1</v>
      </c>
      <c r="D1866" t="s">
        <v>493</v>
      </c>
      <c r="E1866" t="s">
        <v>27</v>
      </c>
    </row>
    <row r="1867" spans="1:5" x14ac:dyDescent="0.2">
      <c r="A1867" t="s">
        <v>492</v>
      </c>
      <c r="B1867" t="s">
        <v>28</v>
      </c>
      <c r="C1867">
        <v>1</v>
      </c>
      <c r="D1867" t="s">
        <v>493</v>
      </c>
      <c r="E1867" t="s">
        <v>29</v>
      </c>
    </row>
    <row r="1868" spans="1:5" x14ac:dyDescent="0.2">
      <c r="A1868" t="s">
        <v>492</v>
      </c>
      <c r="B1868" t="s">
        <v>30</v>
      </c>
      <c r="C1868">
        <v>1</v>
      </c>
      <c r="D1868" t="s">
        <v>493</v>
      </c>
      <c r="E1868" t="s">
        <v>31</v>
      </c>
    </row>
    <row r="1869" spans="1:5" x14ac:dyDescent="0.2">
      <c r="A1869" t="s">
        <v>492</v>
      </c>
      <c r="B1869" t="s">
        <v>32</v>
      </c>
      <c r="C1869">
        <v>1</v>
      </c>
      <c r="D1869" t="s">
        <v>493</v>
      </c>
      <c r="E1869" t="s">
        <v>33</v>
      </c>
    </row>
    <row r="1870" spans="1:5" x14ac:dyDescent="0.2">
      <c r="A1870" t="s">
        <v>492</v>
      </c>
      <c r="B1870" t="s">
        <v>34</v>
      </c>
      <c r="C1870">
        <v>1</v>
      </c>
      <c r="D1870" t="s">
        <v>493</v>
      </c>
      <c r="E1870" t="s">
        <v>35</v>
      </c>
    </row>
    <row r="1871" spans="1:5" x14ac:dyDescent="0.2">
      <c r="A1871" t="s">
        <v>492</v>
      </c>
      <c r="B1871" t="s">
        <v>36</v>
      </c>
      <c r="C1871">
        <v>1</v>
      </c>
      <c r="D1871" t="s">
        <v>493</v>
      </c>
      <c r="E1871" t="s">
        <v>35</v>
      </c>
    </row>
    <row r="1872" spans="1:5" x14ac:dyDescent="0.2">
      <c r="A1872" t="s">
        <v>492</v>
      </c>
      <c r="B1872" t="s">
        <v>37</v>
      </c>
      <c r="C1872">
        <v>1</v>
      </c>
      <c r="D1872" t="s">
        <v>493</v>
      </c>
      <c r="E1872" t="s">
        <v>38</v>
      </c>
    </row>
    <row r="1873" spans="1:5" x14ac:dyDescent="0.2">
      <c r="A1873" t="s">
        <v>492</v>
      </c>
      <c r="B1873" t="s">
        <v>39</v>
      </c>
      <c r="C1873">
        <v>1</v>
      </c>
      <c r="D1873" t="s">
        <v>493</v>
      </c>
      <c r="E1873" t="s">
        <v>40</v>
      </c>
    </row>
    <row r="1874" spans="1:5" x14ac:dyDescent="0.2">
      <c r="A1874" t="s">
        <v>492</v>
      </c>
      <c r="B1874" t="s">
        <v>41</v>
      </c>
      <c r="C1874">
        <v>1</v>
      </c>
      <c r="D1874" t="s">
        <v>493</v>
      </c>
      <c r="E1874" t="s">
        <v>42</v>
      </c>
    </row>
    <row r="1875" spans="1:5" x14ac:dyDescent="0.2">
      <c r="A1875" t="s">
        <v>492</v>
      </c>
      <c r="B1875" t="s">
        <v>43</v>
      </c>
      <c r="C1875">
        <v>1</v>
      </c>
      <c r="D1875" t="s">
        <v>493</v>
      </c>
      <c r="E1875" t="s">
        <v>44</v>
      </c>
    </row>
    <row r="1876" spans="1:5" x14ac:dyDescent="0.2">
      <c r="A1876" t="s">
        <v>492</v>
      </c>
      <c r="B1876" t="s">
        <v>45</v>
      </c>
      <c r="C1876">
        <v>1</v>
      </c>
      <c r="D1876" t="s">
        <v>493</v>
      </c>
      <c r="E1876" t="s">
        <v>46</v>
      </c>
    </row>
    <row r="1877" spans="1:5" x14ac:dyDescent="0.2">
      <c r="A1877" t="s">
        <v>492</v>
      </c>
      <c r="B1877" t="s">
        <v>47</v>
      </c>
      <c r="C1877">
        <v>1</v>
      </c>
      <c r="D1877" t="s">
        <v>493</v>
      </c>
      <c r="E1877" t="s">
        <v>48</v>
      </c>
    </row>
    <row r="1878" spans="1:5" x14ac:dyDescent="0.2">
      <c r="A1878" t="s">
        <v>492</v>
      </c>
      <c r="B1878" t="s">
        <v>49</v>
      </c>
      <c r="C1878">
        <v>1</v>
      </c>
      <c r="D1878" t="s">
        <v>493</v>
      </c>
      <c r="E1878" t="s">
        <v>50</v>
      </c>
    </row>
    <row r="1879" spans="1:5" x14ac:dyDescent="0.2">
      <c r="A1879" t="s">
        <v>492</v>
      </c>
      <c r="B1879" t="s">
        <v>51</v>
      </c>
      <c r="C1879">
        <v>1</v>
      </c>
      <c r="D1879" t="s">
        <v>493</v>
      </c>
      <c r="E1879" t="s">
        <v>52</v>
      </c>
    </row>
    <row r="1880" spans="1:5" x14ac:dyDescent="0.2">
      <c r="A1880" t="s">
        <v>492</v>
      </c>
      <c r="B1880" t="s">
        <v>53</v>
      </c>
      <c r="C1880">
        <v>1</v>
      </c>
      <c r="D1880" t="s">
        <v>493</v>
      </c>
      <c r="E1880" t="s">
        <v>54</v>
      </c>
    </row>
    <row r="1881" spans="1:5" x14ac:dyDescent="0.2">
      <c r="A1881" t="s">
        <v>492</v>
      </c>
      <c r="B1881" t="s">
        <v>55</v>
      </c>
      <c r="C1881">
        <v>1</v>
      </c>
      <c r="D1881" t="s">
        <v>493</v>
      </c>
      <c r="E1881" t="s">
        <v>56</v>
      </c>
    </row>
    <row r="1882" spans="1:5" x14ac:dyDescent="0.2">
      <c r="A1882" t="s">
        <v>492</v>
      </c>
      <c r="B1882" t="s">
        <v>57</v>
      </c>
      <c r="C1882">
        <v>1</v>
      </c>
      <c r="D1882" t="s">
        <v>493</v>
      </c>
      <c r="E1882" t="s">
        <v>58</v>
      </c>
    </row>
    <row r="1883" spans="1:5" x14ac:dyDescent="0.2">
      <c r="A1883" t="s">
        <v>492</v>
      </c>
      <c r="B1883" t="s">
        <v>59</v>
      </c>
      <c r="C1883">
        <v>1</v>
      </c>
      <c r="D1883" t="s">
        <v>493</v>
      </c>
      <c r="E1883" t="s">
        <v>60</v>
      </c>
    </row>
    <row r="1884" spans="1:5" x14ac:dyDescent="0.2">
      <c r="A1884" t="s">
        <v>492</v>
      </c>
      <c r="B1884" t="s">
        <v>61</v>
      </c>
      <c r="C1884">
        <v>1</v>
      </c>
      <c r="D1884" t="s">
        <v>493</v>
      </c>
      <c r="E1884" t="s">
        <v>60</v>
      </c>
    </row>
    <row r="1885" spans="1:5" x14ac:dyDescent="0.2">
      <c r="A1885" t="s">
        <v>492</v>
      </c>
      <c r="B1885" t="s">
        <v>62</v>
      </c>
      <c r="C1885">
        <v>1</v>
      </c>
      <c r="D1885" t="s">
        <v>493</v>
      </c>
      <c r="E1885" t="s">
        <v>63</v>
      </c>
    </row>
    <row r="1886" spans="1:5" x14ac:dyDescent="0.2">
      <c r="A1886" t="s">
        <v>492</v>
      </c>
      <c r="B1886" t="s">
        <v>64</v>
      </c>
      <c r="C1886">
        <v>1</v>
      </c>
      <c r="D1886" t="s">
        <v>493</v>
      </c>
      <c r="E1886" t="s">
        <v>63</v>
      </c>
    </row>
    <row r="1887" spans="1:5" x14ac:dyDescent="0.2">
      <c r="A1887" t="s">
        <v>492</v>
      </c>
      <c r="B1887" t="s">
        <v>65</v>
      </c>
      <c r="C1887">
        <v>1</v>
      </c>
      <c r="D1887" t="s">
        <v>493</v>
      </c>
      <c r="E1887" t="s">
        <v>66</v>
      </c>
    </row>
    <row r="1888" spans="1:5" x14ac:dyDescent="0.2">
      <c r="A1888" t="s">
        <v>492</v>
      </c>
      <c r="B1888" t="s">
        <v>67</v>
      </c>
      <c r="C1888">
        <v>1</v>
      </c>
      <c r="D1888" t="s">
        <v>493</v>
      </c>
      <c r="E1888" t="s">
        <v>68</v>
      </c>
    </row>
    <row r="1889" spans="1:5" x14ac:dyDescent="0.2">
      <c r="A1889" t="s">
        <v>492</v>
      </c>
      <c r="B1889" t="s">
        <v>69</v>
      </c>
      <c r="C1889">
        <v>1</v>
      </c>
      <c r="D1889" t="s">
        <v>493</v>
      </c>
      <c r="E1889" t="s">
        <v>68</v>
      </c>
    </row>
    <row r="1890" spans="1:5" x14ac:dyDescent="0.2">
      <c r="A1890" t="s">
        <v>492</v>
      </c>
      <c r="B1890" t="s">
        <v>70</v>
      </c>
      <c r="C1890">
        <v>1</v>
      </c>
      <c r="D1890" t="s">
        <v>493</v>
      </c>
      <c r="E1890" t="s">
        <v>71</v>
      </c>
    </row>
    <row r="1891" spans="1:5" x14ac:dyDescent="0.2">
      <c r="A1891" t="s">
        <v>492</v>
      </c>
      <c r="B1891" t="s">
        <v>72</v>
      </c>
      <c r="C1891">
        <v>1</v>
      </c>
      <c r="D1891" t="s">
        <v>493</v>
      </c>
      <c r="E1891" t="s">
        <v>71</v>
      </c>
    </row>
    <row r="1892" spans="1:5" x14ac:dyDescent="0.2">
      <c r="A1892" t="s">
        <v>492</v>
      </c>
      <c r="B1892" t="s">
        <v>73</v>
      </c>
      <c r="C1892">
        <v>1</v>
      </c>
      <c r="D1892" t="s">
        <v>493</v>
      </c>
      <c r="E1892" t="s">
        <v>74</v>
      </c>
    </row>
    <row r="1893" spans="1:5" x14ac:dyDescent="0.2">
      <c r="A1893" t="s">
        <v>492</v>
      </c>
      <c r="B1893" t="s">
        <v>75</v>
      </c>
      <c r="C1893">
        <v>1</v>
      </c>
      <c r="D1893" t="s">
        <v>493</v>
      </c>
      <c r="E1893" t="s">
        <v>74</v>
      </c>
    </row>
    <row r="1894" spans="1:5" x14ac:dyDescent="0.2">
      <c r="A1894" t="s">
        <v>492</v>
      </c>
      <c r="B1894" t="s">
        <v>76</v>
      </c>
      <c r="C1894">
        <v>1</v>
      </c>
      <c r="D1894" t="s">
        <v>493</v>
      </c>
      <c r="E1894" t="s">
        <v>77</v>
      </c>
    </row>
    <row r="1895" spans="1:5" x14ac:dyDescent="0.2">
      <c r="A1895" t="s">
        <v>492</v>
      </c>
      <c r="B1895" t="s">
        <v>78</v>
      </c>
      <c r="C1895">
        <v>1</v>
      </c>
      <c r="D1895" t="s">
        <v>493</v>
      </c>
      <c r="E1895" t="s">
        <v>79</v>
      </c>
    </row>
    <row r="1896" spans="1:5" x14ac:dyDescent="0.2">
      <c r="A1896" t="s">
        <v>492</v>
      </c>
      <c r="B1896" t="s">
        <v>80</v>
      </c>
      <c r="C1896">
        <v>1</v>
      </c>
      <c r="D1896" t="s">
        <v>493</v>
      </c>
      <c r="E1896" t="s">
        <v>81</v>
      </c>
    </row>
    <row r="1897" spans="1:5" x14ac:dyDescent="0.2">
      <c r="A1897" t="s">
        <v>492</v>
      </c>
      <c r="B1897" t="s">
        <v>82</v>
      </c>
      <c r="C1897">
        <v>1</v>
      </c>
      <c r="D1897" t="s">
        <v>493</v>
      </c>
      <c r="E1897" t="s">
        <v>83</v>
      </c>
    </row>
    <row r="1898" spans="1:5" x14ac:dyDescent="0.2">
      <c r="A1898" t="s">
        <v>492</v>
      </c>
      <c r="B1898" t="s">
        <v>84</v>
      </c>
      <c r="C1898">
        <v>1</v>
      </c>
      <c r="D1898" t="s">
        <v>493</v>
      </c>
      <c r="E1898" t="s">
        <v>85</v>
      </c>
    </row>
    <row r="1899" spans="1:5" x14ac:dyDescent="0.2">
      <c r="A1899" t="s">
        <v>492</v>
      </c>
      <c r="B1899" t="s">
        <v>86</v>
      </c>
      <c r="C1899">
        <v>1</v>
      </c>
      <c r="D1899" t="s">
        <v>493</v>
      </c>
      <c r="E1899" t="s">
        <v>87</v>
      </c>
    </row>
    <row r="1900" spans="1:5" x14ac:dyDescent="0.2">
      <c r="A1900" t="s">
        <v>492</v>
      </c>
      <c r="B1900" t="s">
        <v>88</v>
      </c>
      <c r="C1900">
        <v>1</v>
      </c>
      <c r="D1900" t="s">
        <v>493</v>
      </c>
      <c r="E1900" t="s">
        <v>89</v>
      </c>
    </row>
    <row r="1901" spans="1:5" x14ac:dyDescent="0.2">
      <c r="A1901" t="s">
        <v>494</v>
      </c>
      <c r="B1901" t="s">
        <v>1</v>
      </c>
      <c r="C1901">
        <v>1</v>
      </c>
      <c r="D1901" t="s">
        <v>495</v>
      </c>
      <c r="E1901" t="s">
        <v>3</v>
      </c>
    </row>
    <row r="1902" spans="1:5" x14ac:dyDescent="0.2">
      <c r="A1902" t="s">
        <v>494</v>
      </c>
      <c r="B1902" t="s">
        <v>65</v>
      </c>
      <c r="C1902">
        <v>1</v>
      </c>
      <c r="D1902" t="s">
        <v>495</v>
      </c>
      <c r="E1902" t="s">
        <v>66</v>
      </c>
    </row>
    <row r="1903" spans="1:5" x14ac:dyDescent="0.2">
      <c r="A1903" t="s">
        <v>496</v>
      </c>
      <c r="B1903" t="s">
        <v>190</v>
      </c>
      <c r="C1903">
        <v>1</v>
      </c>
      <c r="D1903" t="s">
        <v>497</v>
      </c>
      <c r="E1903" t="s">
        <v>192</v>
      </c>
    </row>
    <row r="1904" spans="1:5" x14ac:dyDescent="0.2">
      <c r="A1904" t="s">
        <v>496</v>
      </c>
      <c r="B1904" t="s">
        <v>193</v>
      </c>
      <c r="C1904">
        <v>1</v>
      </c>
      <c r="D1904" t="s">
        <v>497</v>
      </c>
      <c r="E1904" t="s">
        <v>194</v>
      </c>
    </row>
    <row r="1905" spans="1:5" x14ac:dyDescent="0.2">
      <c r="A1905" t="s">
        <v>496</v>
      </c>
      <c r="B1905" t="s">
        <v>195</v>
      </c>
      <c r="C1905">
        <v>1</v>
      </c>
      <c r="D1905" t="s">
        <v>497</v>
      </c>
      <c r="E1905" t="s">
        <v>196</v>
      </c>
    </row>
    <row r="1906" spans="1:5" x14ac:dyDescent="0.2">
      <c r="A1906" t="s">
        <v>496</v>
      </c>
      <c r="B1906" t="s">
        <v>197</v>
      </c>
      <c r="C1906">
        <v>1</v>
      </c>
      <c r="D1906" t="s">
        <v>497</v>
      </c>
      <c r="E1906" t="s">
        <v>198</v>
      </c>
    </row>
    <row r="1907" spans="1:5" x14ac:dyDescent="0.2">
      <c r="A1907" t="s">
        <v>496</v>
      </c>
      <c r="B1907" t="s">
        <v>199</v>
      </c>
      <c r="C1907">
        <v>1</v>
      </c>
      <c r="D1907" t="s">
        <v>497</v>
      </c>
      <c r="E1907" t="s">
        <v>200</v>
      </c>
    </row>
    <row r="1908" spans="1:5" x14ac:dyDescent="0.2">
      <c r="A1908" t="s">
        <v>498</v>
      </c>
      <c r="B1908" t="s">
        <v>1</v>
      </c>
      <c r="C1908">
        <v>1</v>
      </c>
      <c r="D1908" t="s">
        <v>499</v>
      </c>
      <c r="E1908" t="s">
        <v>3</v>
      </c>
    </row>
    <row r="1909" spans="1:5" x14ac:dyDescent="0.2">
      <c r="A1909" t="s">
        <v>498</v>
      </c>
      <c r="B1909" t="s">
        <v>4</v>
      </c>
      <c r="C1909">
        <v>1</v>
      </c>
      <c r="D1909" t="s">
        <v>499</v>
      </c>
      <c r="E1909" t="s">
        <v>5</v>
      </c>
    </row>
    <row r="1910" spans="1:5" x14ac:dyDescent="0.2">
      <c r="A1910" t="s">
        <v>498</v>
      </c>
      <c r="B1910" t="s">
        <v>6</v>
      </c>
      <c r="C1910">
        <v>1</v>
      </c>
      <c r="D1910" t="s">
        <v>499</v>
      </c>
      <c r="E1910" t="s">
        <v>7</v>
      </c>
    </row>
    <row r="1911" spans="1:5" x14ac:dyDescent="0.2">
      <c r="A1911" t="s">
        <v>498</v>
      </c>
      <c r="B1911" t="s">
        <v>8</v>
      </c>
      <c r="C1911">
        <v>1</v>
      </c>
      <c r="D1911" t="s">
        <v>499</v>
      </c>
      <c r="E1911" t="s">
        <v>9</v>
      </c>
    </row>
    <row r="1912" spans="1:5" x14ac:dyDescent="0.2">
      <c r="A1912" t="s">
        <v>498</v>
      </c>
      <c r="B1912" t="s">
        <v>10</v>
      </c>
      <c r="C1912">
        <v>1</v>
      </c>
      <c r="D1912" t="s">
        <v>499</v>
      </c>
      <c r="E1912" t="s">
        <v>11</v>
      </c>
    </row>
    <row r="1913" spans="1:5" x14ac:dyDescent="0.2">
      <c r="A1913" t="s">
        <v>498</v>
      </c>
      <c r="B1913" t="s">
        <v>12</v>
      </c>
      <c r="C1913">
        <v>1</v>
      </c>
      <c r="D1913" t="s">
        <v>499</v>
      </c>
      <c r="E1913" t="s">
        <v>13</v>
      </c>
    </row>
    <row r="1914" spans="1:5" x14ac:dyDescent="0.2">
      <c r="A1914" t="s">
        <v>498</v>
      </c>
      <c r="B1914" t="s">
        <v>14</v>
      </c>
      <c r="C1914">
        <v>1</v>
      </c>
      <c r="D1914" t="s">
        <v>499</v>
      </c>
      <c r="E1914" t="s">
        <v>15</v>
      </c>
    </row>
    <row r="1915" spans="1:5" x14ac:dyDescent="0.2">
      <c r="A1915" t="s">
        <v>498</v>
      </c>
      <c r="B1915" t="s">
        <v>16</v>
      </c>
      <c r="C1915">
        <v>1</v>
      </c>
      <c r="D1915" t="s">
        <v>499</v>
      </c>
      <c r="E1915" t="s">
        <v>17</v>
      </c>
    </row>
    <row r="1916" spans="1:5" x14ac:dyDescent="0.2">
      <c r="A1916" t="s">
        <v>498</v>
      </c>
      <c r="B1916" t="s">
        <v>18</v>
      </c>
      <c r="C1916">
        <v>1</v>
      </c>
      <c r="D1916" t="s">
        <v>499</v>
      </c>
      <c r="E1916" t="s">
        <v>19</v>
      </c>
    </row>
    <row r="1917" spans="1:5" x14ac:dyDescent="0.2">
      <c r="A1917" t="s">
        <v>498</v>
      </c>
      <c r="B1917" t="s">
        <v>20</v>
      </c>
      <c r="C1917">
        <v>1</v>
      </c>
      <c r="D1917" t="s">
        <v>499</v>
      </c>
      <c r="E1917" t="s">
        <v>21</v>
      </c>
    </row>
    <row r="1918" spans="1:5" x14ac:dyDescent="0.2">
      <c r="A1918" t="s">
        <v>498</v>
      </c>
      <c r="B1918" t="s">
        <v>22</v>
      </c>
      <c r="C1918">
        <v>1</v>
      </c>
      <c r="D1918" t="s">
        <v>499</v>
      </c>
      <c r="E1918" t="s">
        <v>23</v>
      </c>
    </row>
    <row r="1919" spans="1:5" x14ac:dyDescent="0.2">
      <c r="A1919" t="s">
        <v>498</v>
      </c>
      <c r="B1919" t="s">
        <v>24</v>
      </c>
      <c r="C1919">
        <v>1</v>
      </c>
      <c r="D1919" t="s">
        <v>499</v>
      </c>
      <c r="E1919" t="s">
        <v>25</v>
      </c>
    </row>
    <row r="1920" spans="1:5" x14ac:dyDescent="0.2">
      <c r="A1920" t="s">
        <v>498</v>
      </c>
      <c r="B1920" t="s">
        <v>26</v>
      </c>
      <c r="C1920">
        <v>1</v>
      </c>
      <c r="D1920" t="s">
        <v>499</v>
      </c>
      <c r="E1920" t="s">
        <v>27</v>
      </c>
    </row>
    <row r="1921" spans="1:5" x14ac:dyDescent="0.2">
      <c r="A1921" t="s">
        <v>498</v>
      </c>
      <c r="B1921" t="s">
        <v>28</v>
      </c>
      <c r="C1921">
        <v>1</v>
      </c>
      <c r="D1921" t="s">
        <v>499</v>
      </c>
      <c r="E1921" t="s">
        <v>29</v>
      </c>
    </row>
    <row r="1922" spans="1:5" x14ac:dyDescent="0.2">
      <c r="A1922" t="s">
        <v>498</v>
      </c>
      <c r="B1922" t="s">
        <v>30</v>
      </c>
      <c r="C1922">
        <v>1</v>
      </c>
      <c r="D1922" t="s">
        <v>499</v>
      </c>
      <c r="E1922" t="s">
        <v>31</v>
      </c>
    </row>
    <row r="1923" spans="1:5" x14ac:dyDescent="0.2">
      <c r="A1923" t="s">
        <v>498</v>
      </c>
      <c r="B1923" t="s">
        <v>32</v>
      </c>
      <c r="C1923">
        <v>1</v>
      </c>
      <c r="D1923" t="s">
        <v>499</v>
      </c>
      <c r="E1923" t="s">
        <v>33</v>
      </c>
    </row>
    <row r="1924" spans="1:5" x14ac:dyDescent="0.2">
      <c r="A1924" t="s">
        <v>498</v>
      </c>
      <c r="B1924" t="s">
        <v>34</v>
      </c>
      <c r="C1924">
        <v>1</v>
      </c>
      <c r="D1924" t="s">
        <v>499</v>
      </c>
      <c r="E1924" t="s">
        <v>35</v>
      </c>
    </row>
    <row r="1925" spans="1:5" x14ac:dyDescent="0.2">
      <c r="A1925" t="s">
        <v>498</v>
      </c>
      <c r="B1925" t="s">
        <v>36</v>
      </c>
      <c r="C1925">
        <v>1</v>
      </c>
      <c r="D1925" t="s">
        <v>499</v>
      </c>
      <c r="E1925" t="s">
        <v>35</v>
      </c>
    </row>
    <row r="1926" spans="1:5" x14ac:dyDescent="0.2">
      <c r="A1926" t="s">
        <v>498</v>
      </c>
      <c r="B1926" t="s">
        <v>37</v>
      </c>
      <c r="C1926">
        <v>1</v>
      </c>
      <c r="D1926" t="s">
        <v>499</v>
      </c>
      <c r="E1926" t="s">
        <v>38</v>
      </c>
    </row>
    <row r="1927" spans="1:5" x14ac:dyDescent="0.2">
      <c r="A1927" t="s">
        <v>498</v>
      </c>
      <c r="B1927" t="s">
        <v>39</v>
      </c>
      <c r="C1927">
        <v>1</v>
      </c>
      <c r="D1927" t="s">
        <v>499</v>
      </c>
      <c r="E1927" t="s">
        <v>40</v>
      </c>
    </row>
    <row r="1928" spans="1:5" x14ac:dyDescent="0.2">
      <c r="A1928" t="s">
        <v>498</v>
      </c>
      <c r="B1928" t="s">
        <v>41</v>
      </c>
      <c r="C1928">
        <v>1</v>
      </c>
      <c r="D1928" t="s">
        <v>499</v>
      </c>
      <c r="E1928" t="s">
        <v>42</v>
      </c>
    </row>
    <row r="1929" spans="1:5" x14ac:dyDescent="0.2">
      <c r="A1929" t="s">
        <v>498</v>
      </c>
      <c r="B1929" t="s">
        <v>43</v>
      </c>
      <c r="C1929">
        <v>1</v>
      </c>
      <c r="D1929" t="s">
        <v>499</v>
      </c>
      <c r="E1929" t="s">
        <v>44</v>
      </c>
    </row>
    <row r="1930" spans="1:5" x14ac:dyDescent="0.2">
      <c r="A1930" t="s">
        <v>498</v>
      </c>
      <c r="B1930" t="s">
        <v>45</v>
      </c>
      <c r="C1930">
        <v>1</v>
      </c>
      <c r="D1930" t="s">
        <v>499</v>
      </c>
      <c r="E1930" t="s">
        <v>46</v>
      </c>
    </row>
    <row r="1931" spans="1:5" x14ac:dyDescent="0.2">
      <c r="A1931" t="s">
        <v>498</v>
      </c>
      <c r="B1931" t="s">
        <v>47</v>
      </c>
      <c r="C1931">
        <v>1</v>
      </c>
      <c r="D1931" t="s">
        <v>499</v>
      </c>
      <c r="E1931" t="s">
        <v>48</v>
      </c>
    </row>
    <row r="1932" spans="1:5" x14ac:dyDescent="0.2">
      <c r="A1932" t="s">
        <v>498</v>
      </c>
      <c r="B1932" t="s">
        <v>49</v>
      </c>
      <c r="C1932">
        <v>1</v>
      </c>
      <c r="D1932" t="s">
        <v>499</v>
      </c>
      <c r="E1932" t="s">
        <v>50</v>
      </c>
    </row>
    <row r="1933" spans="1:5" x14ac:dyDescent="0.2">
      <c r="A1933" t="s">
        <v>498</v>
      </c>
      <c r="B1933" t="s">
        <v>51</v>
      </c>
      <c r="C1933">
        <v>1</v>
      </c>
      <c r="D1933" t="s">
        <v>499</v>
      </c>
      <c r="E1933" t="s">
        <v>52</v>
      </c>
    </row>
    <row r="1934" spans="1:5" x14ac:dyDescent="0.2">
      <c r="A1934" t="s">
        <v>498</v>
      </c>
      <c r="B1934" t="s">
        <v>53</v>
      </c>
      <c r="C1934">
        <v>1</v>
      </c>
      <c r="D1934" t="s">
        <v>499</v>
      </c>
      <c r="E1934" t="s">
        <v>54</v>
      </c>
    </row>
    <row r="1935" spans="1:5" x14ac:dyDescent="0.2">
      <c r="A1935" t="s">
        <v>498</v>
      </c>
      <c r="B1935" t="s">
        <v>55</v>
      </c>
      <c r="C1935">
        <v>1</v>
      </c>
      <c r="D1935" t="s">
        <v>499</v>
      </c>
      <c r="E1935" t="s">
        <v>56</v>
      </c>
    </row>
    <row r="1936" spans="1:5" x14ac:dyDescent="0.2">
      <c r="A1936" t="s">
        <v>498</v>
      </c>
      <c r="B1936" t="s">
        <v>57</v>
      </c>
      <c r="C1936">
        <v>1</v>
      </c>
      <c r="D1936" t="s">
        <v>499</v>
      </c>
      <c r="E1936" t="s">
        <v>58</v>
      </c>
    </row>
    <row r="1937" spans="1:5" x14ac:dyDescent="0.2">
      <c r="A1937" t="s">
        <v>498</v>
      </c>
      <c r="B1937" t="s">
        <v>59</v>
      </c>
      <c r="C1937">
        <v>1</v>
      </c>
      <c r="D1937" t="s">
        <v>499</v>
      </c>
      <c r="E1937" t="s">
        <v>60</v>
      </c>
    </row>
    <row r="1938" spans="1:5" x14ac:dyDescent="0.2">
      <c r="A1938" t="s">
        <v>498</v>
      </c>
      <c r="B1938" t="s">
        <v>61</v>
      </c>
      <c r="C1938">
        <v>1</v>
      </c>
      <c r="D1938" t="s">
        <v>499</v>
      </c>
      <c r="E1938" t="s">
        <v>60</v>
      </c>
    </row>
    <row r="1939" spans="1:5" x14ac:dyDescent="0.2">
      <c r="A1939" t="s">
        <v>498</v>
      </c>
      <c r="B1939" t="s">
        <v>62</v>
      </c>
      <c r="C1939">
        <v>1</v>
      </c>
      <c r="D1939" t="s">
        <v>499</v>
      </c>
      <c r="E1939" t="s">
        <v>63</v>
      </c>
    </row>
    <row r="1940" spans="1:5" x14ac:dyDescent="0.2">
      <c r="A1940" t="s">
        <v>498</v>
      </c>
      <c r="B1940" t="s">
        <v>64</v>
      </c>
      <c r="C1940">
        <v>1</v>
      </c>
      <c r="D1940" t="s">
        <v>499</v>
      </c>
      <c r="E1940" t="s">
        <v>63</v>
      </c>
    </row>
    <row r="1941" spans="1:5" x14ac:dyDescent="0.2">
      <c r="A1941" t="s">
        <v>498</v>
      </c>
      <c r="B1941" t="s">
        <v>65</v>
      </c>
      <c r="C1941">
        <v>1</v>
      </c>
      <c r="D1941" t="s">
        <v>499</v>
      </c>
      <c r="E1941" t="s">
        <v>66</v>
      </c>
    </row>
    <row r="1942" spans="1:5" x14ac:dyDescent="0.2">
      <c r="A1942" t="s">
        <v>498</v>
      </c>
      <c r="B1942" t="s">
        <v>67</v>
      </c>
      <c r="C1942">
        <v>1</v>
      </c>
      <c r="D1942" t="s">
        <v>499</v>
      </c>
      <c r="E1942" t="s">
        <v>68</v>
      </c>
    </row>
    <row r="1943" spans="1:5" x14ac:dyDescent="0.2">
      <c r="A1943" t="s">
        <v>498</v>
      </c>
      <c r="B1943" t="s">
        <v>69</v>
      </c>
      <c r="C1943">
        <v>1</v>
      </c>
      <c r="D1943" t="s">
        <v>499</v>
      </c>
      <c r="E1943" t="s">
        <v>68</v>
      </c>
    </row>
    <row r="1944" spans="1:5" x14ac:dyDescent="0.2">
      <c r="A1944" t="s">
        <v>498</v>
      </c>
      <c r="B1944" t="s">
        <v>70</v>
      </c>
      <c r="C1944">
        <v>1</v>
      </c>
      <c r="D1944" t="s">
        <v>499</v>
      </c>
      <c r="E1944" t="s">
        <v>71</v>
      </c>
    </row>
    <row r="1945" spans="1:5" x14ac:dyDescent="0.2">
      <c r="A1945" t="s">
        <v>498</v>
      </c>
      <c r="B1945" t="s">
        <v>72</v>
      </c>
      <c r="C1945">
        <v>1</v>
      </c>
      <c r="D1945" t="s">
        <v>499</v>
      </c>
      <c r="E1945" t="s">
        <v>71</v>
      </c>
    </row>
    <row r="1946" spans="1:5" x14ac:dyDescent="0.2">
      <c r="A1946" t="s">
        <v>498</v>
      </c>
      <c r="B1946" t="s">
        <v>73</v>
      </c>
      <c r="C1946">
        <v>1</v>
      </c>
      <c r="D1946" t="s">
        <v>499</v>
      </c>
      <c r="E1946" t="s">
        <v>74</v>
      </c>
    </row>
    <row r="1947" spans="1:5" x14ac:dyDescent="0.2">
      <c r="A1947" t="s">
        <v>498</v>
      </c>
      <c r="B1947" t="s">
        <v>75</v>
      </c>
      <c r="C1947">
        <v>1</v>
      </c>
      <c r="D1947" t="s">
        <v>499</v>
      </c>
      <c r="E1947" t="s">
        <v>74</v>
      </c>
    </row>
    <row r="1948" spans="1:5" x14ac:dyDescent="0.2">
      <c r="A1948" t="s">
        <v>498</v>
      </c>
      <c r="B1948" t="s">
        <v>76</v>
      </c>
      <c r="C1948">
        <v>1</v>
      </c>
      <c r="D1948" t="s">
        <v>499</v>
      </c>
      <c r="E1948" t="s">
        <v>77</v>
      </c>
    </row>
    <row r="1949" spans="1:5" x14ac:dyDescent="0.2">
      <c r="A1949" t="s">
        <v>498</v>
      </c>
      <c r="B1949" t="s">
        <v>78</v>
      </c>
      <c r="C1949">
        <v>1</v>
      </c>
      <c r="D1949" t="s">
        <v>499</v>
      </c>
      <c r="E1949" t="s">
        <v>79</v>
      </c>
    </row>
    <row r="1950" spans="1:5" x14ac:dyDescent="0.2">
      <c r="A1950" t="s">
        <v>498</v>
      </c>
      <c r="B1950" t="s">
        <v>80</v>
      </c>
      <c r="C1950">
        <v>1</v>
      </c>
      <c r="D1950" t="s">
        <v>499</v>
      </c>
      <c r="E1950" t="s">
        <v>81</v>
      </c>
    </row>
    <row r="1951" spans="1:5" x14ac:dyDescent="0.2">
      <c r="A1951" t="s">
        <v>498</v>
      </c>
      <c r="B1951" t="s">
        <v>82</v>
      </c>
      <c r="C1951">
        <v>1</v>
      </c>
      <c r="D1951" t="s">
        <v>499</v>
      </c>
      <c r="E1951" t="s">
        <v>83</v>
      </c>
    </row>
    <row r="1952" spans="1:5" x14ac:dyDescent="0.2">
      <c r="A1952" t="s">
        <v>498</v>
      </c>
      <c r="B1952" t="s">
        <v>84</v>
      </c>
      <c r="C1952">
        <v>1</v>
      </c>
      <c r="D1952" t="s">
        <v>499</v>
      </c>
      <c r="E1952" t="s">
        <v>85</v>
      </c>
    </row>
    <row r="1953" spans="1:5" x14ac:dyDescent="0.2">
      <c r="A1953" t="s">
        <v>498</v>
      </c>
      <c r="B1953" t="s">
        <v>86</v>
      </c>
      <c r="C1953">
        <v>1</v>
      </c>
      <c r="D1953" t="s">
        <v>499</v>
      </c>
      <c r="E1953" t="s">
        <v>87</v>
      </c>
    </row>
    <row r="1954" spans="1:5" x14ac:dyDescent="0.2">
      <c r="A1954" t="s">
        <v>498</v>
      </c>
      <c r="B1954" t="s">
        <v>88</v>
      </c>
      <c r="C1954">
        <v>1</v>
      </c>
      <c r="D1954" t="s">
        <v>499</v>
      </c>
      <c r="E1954" t="s">
        <v>89</v>
      </c>
    </row>
    <row r="1955" spans="1:5" x14ac:dyDescent="0.2">
      <c r="A1955" t="s">
        <v>500</v>
      </c>
      <c r="B1955" t="s">
        <v>1</v>
      </c>
      <c r="C1955">
        <v>1</v>
      </c>
      <c r="D1955" t="s">
        <v>501</v>
      </c>
      <c r="E1955" t="s">
        <v>3</v>
      </c>
    </row>
    <row r="1956" spans="1:5" x14ac:dyDescent="0.2">
      <c r="A1956" t="s">
        <v>500</v>
      </c>
      <c r="B1956" t="s">
        <v>4</v>
      </c>
      <c r="C1956">
        <v>1</v>
      </c>
      <c r="D1956" t="s">
        <v>501</v>
      </c>
      <c r="E1956" t="s">
        <v>5</v>
      </c>
    </row>
    <row r="1957" spans="1:5" x14ac:dyDescent="0.2">
      <c r="A1957" t="s">
        <v>500</v>
      </c>
      <c r="B1957" t="s">
        <v>6</v>
      </c>
      <c r="C1957">
        <v>1</v>
      </c>
      <c r="D1957" t="s">
        <v>501</v>
      </c>
      <c r="E1957" t="s">
        <v>7</v>
      </c>
    </row>
    <row r="1958" spans="1:5" x14ac:dyDescent="0.2">
      <c r="A1958" t="s">
        <v>500</v>
      </c>
      <c r="B1958" t="s">
        <v>8</v>
      </c>
      <c r="C1958">
        <v>1</v>
      </c>
      <c r="D1958" t="s">
        <v>501</v>
      </c>
      <c r="E1958" t="s">
        <v>9</v>
      </c>
    </row>
    <row r="1959" spans="1:5" x14ac:dyDescent="0.2">
      <c r="A1959" t="s">
        <v>500</v>
      </c>
      <c r="B1959" t="s">
        <v>10</v>
      </c>
      <c r="C1959">
        <v>1</v>
      </c>
      <c r="D1959" t="s">
        <v>501</v>
      </c>
      <c r="E1959" t="s">
        <v>11</v>
      </c>
    </row>
    <row r="1960" spans="1:5" x14ac:dyDescent="0.2">
      <c r="A1960" t="s">
        <v>500</v>
      </c>
      <c r="B1960" t="s">
        <v>12</v>
      </c>
      <c r="C1960">
        <v>1</v>
      </c>
      <c r="D1960" t="s">
        <v>501</v>
      </c>
      <c r="E1960" t="s">
        <v>13</v>
      </c>
    </row>
    <row r="1961" spans="1:5" x14ac:dyDescent="0.2">
      <c r="A1961" t="s">
        <v>500</v>
      </c>
      <c r="B1961" t="s">
        <v>14</v>
      </c>
      <c r="C1961">
        <v>1</v>
      </c>
      <c r="D1961" t="s">
        <v>501</v>
      </c>
      <c r="E1961" t="s">
        <v>15</v>
      </c>
    </row>
    <row r="1962" spans="1:5" x14ac:dyDescent="0.2">
      <c r="A1962" t="s">
        <v>500</v>
      </c>
      <c r="B1962" t="s">
        <v>16</v>
      </c>
      <c r="C1962">
        <v>1</v>
      </c>
      <c r="D1962" t="s">
        <v>501</v>
      </c>
      <c r="E1962" t="s">
        <v>17</v>
      </c>
    </row>
    <row r="1963" spans="1:5" x14ac:dyDescent="0.2">
      <c r="A1963" t="s">
        <v>500</v>
      </c>
      <c r="B1963" t="s">
        <v>18</v>
      </c>
      <c r="C1963">
        <v>1</v>
      </c>
      <c r="D1963" t="s">
        <v>501</v>
      </c>
      <c r="E1963" t="s">
        <v>19</v>
      </c>
    </row>
    <row r="1964" spans="1:5" x14ac:dyDescent="0.2">
      <c r="A1964" t="s">
        <v>500</v>
      </c>
      <c r="B1964" t="s">
        <v>20</v>
      </c>
      <c r="C1964">
        <v>1</v>
      </c>
      <c r="D1964" t="s">
        <v>501</v>
      </c>
      <c r="E1964" t="s">
        <v>21</v>
      </c>
    </row>
    <row r="1965" spans="1:5" x14ac:dyDescent="0.2">
      <c r="A1965" t="s">
        <v>500</v>
      </c>
      <c r="B1965" t="s">
        <v>22</v>
      </c>
      <c r="C1965">
        <v>1</v>
      </c>
      <c r="D1965" t="s">
        <v>501</v>
      </c>
      <c r="E1965" t="s">
        <v>23</v>
      </c>
    </row>
    <row r="1966" spans="1:5" x14ac:dyDescent="0.2">
      <c r="A1966" t="s">
        <v>500</v>
      </c>
      <c r="B1966" t="s">
        <v>24</v>
      </c>
      <c r="C1966">
        <v>1</v>
      </c>
      <c r="D1966" t="s">
        <v>501</v>
      </c>
      <c r="E1966" t="s">
        <v>25</v>
      </c>
    </row>
    <row r="1967" spans="1:5" x14ac:dyDescent="0.2">
      <c r="A1967" t="s">
        <v>500</v>
      </c>
      <c r="B1967" t="s">
        <v>26</v>
      </c>
      <c r="C1967">
        <v>1</v>
      </c>
      <c r="D1967" t="s">
        <v>501</v>
      </c>
      <c r="E1967" t="s">
        <v>27</v>
      </c>
    </row>
    <row r="1968" spans="1:5" x14ac:dyDescent="0.2">
      <c r="A1968" t="s">
        <v>500</v>
      </c>
      <c r="B1968" t="s">
        <v>28</v>
      </c>
      <c r="C1968">
        <v>1</v>
      </c>
      <c r="D1968" t="s">
        <v>501</v>
      </c>
      <c r="E1968" t="s">
        <v>29</v>
      </c>
    </row>
    <row r="1969" spans="1:5" x14ac:dyDescent="0.2">
      <c r="A1969" t="s">
        <v>500</v>
      </c>
      <c r="B1969" t="s">
        <v>30</v>
      </c>
      <c r="C1969">
        <v>1</v>
      </c>
      <c r="D1969" t="s">
        <v>501</v>
      </c>
      <c r="E1969" t="s">
        <v>31</v>
      </c>
    </row>
    <row r="1970" spans="1:5" x14ac:dyDescent="0.2">
      <c r="A1970" t="s">
        <v>500</v>
      </c>
      <c r="B1970" t="s">
        <v>32</v>
      </c>
      <c r="C1970">
        <v>1</v>
      </c>
      <c r="D1970" t="s">
        <v>501</v>
      </c>
      <c r="E1970" t="s">
        <v>33</v>
      </c>
    </row>
    <row r="1971" spans="1:5" x14ac:dyDescent="0.2">
      <c r="A1971" t="s">
        <v>500</v>
      </c>
      <c r="B1971" t="s">
        <v>34</v>
      </c>
      <c r="C1971">
        <v>1</v>
      </c>
      <c r="D1971" t="s">
        <v>501</v>
      </c>
      <c r="E1971" t="s">
        <v>35</v>
      </c>
    </row>
    <row r="1972" spans="1:5" x14ac:dyDescent="0.2">
      <c r="A1972" t="s">
        <v>500</v>
      </c>
      <c r="B1972" t="s">
        <v>36</v>
      </c>
      <c r="C1972">
        <v>1</v>
      </c>
      <c r="D1972" t="s">
        <v>501</v>
      </c>
      <c r="E1972" t="s">
        <v>35</v>
      </c>
    </row>
    <row r="1973" spans="1:5" x14ac:dyDescent="0.2">
      <c r="A1973" t="s">
        <v>500</v>
      </c>
      <c r="B1973" t="s">
        <v>37</v>
      </c>
      <c r="C1973">
        <v>1</v>
      </c>
      <c r="D1973" t="s">
        <v>501</v>
      </c>
      <c r="E1973" t="s">
        <v>38</v>
      </c>
    </row>
    <row r="1974" spans="1:5" x14ac:dyDescent="0.2">
      <c r="A1974" t="s">
        <v>500</v>
      </c>
      <c r="B1974" t="s">
        <v>39</v>
      </c>
      <c r="C1974">
        <v>1</v>
      </c>
      <c r="D1974" t="s">
        <v>501</v>
      </c>
      <c r="E1974" t="s">
        <v>40</v>
      </c>
    </row>
    <row r="1975" spans="1:5" x14ac:dyDescent="0.2">
      <c r="A1975" t="s">
        <v>500</v>
      </c>
      <c r="B1975" t="s">
        <v>41</v>
      </c>
      <c r="C1975">
        <v>1</v>
      </c>
      <c r="D1975" t="s">
        <v>501</v>
      </c>
      <c r="E1975" t="s">
        <v>42</v>
      </c>
    </row>
    <row r="1976" spans="1:5" x14ac:dyDescent="0.2">
      <c r="A1976" t="s">
        <v>500</v>
      </c>
      <c r="B1976" t="s">
        <v>43</v>
      </c>
      <c r="C1976">
        <v>1</v>
      </c>
      <c r="D1976" t="s">
        <v>501</v>
      </c>
      <c r="E1976" t="s">
        <v>44</v>
      </c>
    </row>
    <row r="1977" spans="1:5" x14ac:dyDescent="0.2">
      <c r="A1977" t="s">
        <v>500</v>
      </c>
      <c r="B1977" t="s">
        <v>45</v>
      </c>
      <c r="C1977">
        <v>1</v>
      </c>
      <c r="D1977" t="s">
        <v>501</v>
      </c>
      <c r="E1977" t="s">
        <v>46</v>
      </c>
    </row>
    <row r="1978" spans="1:5" x14ac:dyDescent="0.2">
      <c r="A1978" t="s">
        <v>500</v>
      </c>
      <c r="B1978" t="s">
        <v>47</v>
      </c>
      <c r="C1978">
        <v>1</v>
      </c>
      <c r="D1978" t="s">
        <v>501</v>
      </c>
      <c r="E1978" t="s">
        <v>48</v>
      </c>
    </row>
    <row r="1979" spans="1:5" x14ac:dyDescent="0.2">
      <c r="A1979" t="s">
        <v>500</v>
      </c>
      <c r="B1979" t="s">
        <v>49</v>
      </c>
      <c r="C1979">
        <v>1</v>
      </c>
      <c r="D1979" t="s">
        <v>501</v>
      </c>
      <c r="E1979" t="s">
        <v>50</v>
      </c>
    </row>
    <row r="1980" spans="1:5" x14ac:dyDescent="0.2">
      <c r="A1980" t="s">
        <v>500</v>
      </c>
      <c r="B1980" t="s">
        <v>51</v>
      </c>
      <c r="C1980">
        <v>1</v>
      </c>
      <c r="D1980" t="s">
        <v>501</v>
      </c>
      <c r="E1980" t="s">
        <v>52</v>
      </c>
    </row>
    <row r="1981" spans="1:5" x14ac:dyDescent="0.2">
      <c r="A1981" t="s">
        <v>500</v>
      </c>
      <c r="B1981" t="s">
        <v>53</v>
      </c>
      <c r="C1981">
        <v>1</v>
      </c>
      <c r="D1981" t="s">
        <v>501</v>
      </c>
      <c r="E1981" t="s">
        <v>54</v>
      </c>
    </row>
    <row r="1982" spans="1:5" x14ac:dyDescent="0.2">
      <c r="A1982" t="s">
        <v>500</v>
      </c>
      <c r="B1982" t="s">
        <v>55</v>
      </c>
      <c r="C1982">
        <v>1</v>
      </c>
      <c r="D1982" t="s">
        <v>501</v>
      </c>
      <c r="E1982" t="s">
        <v>56</v>
      </c>
    </row>
    <row r="1983" spans="1:5" x14ac:dyDescent="0.2">
      <c r="A1983" t="s">
        <v>500</v>
      </c>
      <c r="B1983" t="s">
        <v>57</v>
      </c>
      <c r="C1983">
        <v>1</v>
      </c>
      <c r="D1983" t="s">
        <v>501</v>
      </c>
      <c r="E1983" t="s">
        <v>58</v>
      </c>
    </row>
    <row r="1984" spans="1:5" x14ac:dyDescent="0.2">
      <c r="A1984" t="s">
        <v>500</v>
      </c>
      <c r="B1984" t="s">
        <v>59</v>
      </c>
      <c r="C1984">
        <v>1</v>
      </c>
      <c r="D1984" t="s">
        <v>501</v>
      </c>
      <c r="E1984" t="s">
        <v>60</v>
      </c>
    </row>
    <row r="1985" spans="1:5" x14ac:dyDescent="0.2">
      <c r="A1985" t="s">
        <v>500</v>
      </c>
      <c r="B1985" t="s">
        <v>61</v>
      </c>
      <c r="C1985">
        <v>1</v>
      </c>
      <c r="D1985" t="s">
        <v>501</v>
      </c>
      <c r="E1985" t="s">
        <v>60</v>
      </c>
    </row>
    <row r="1986" spans="1:5" x14ac:dyDescent="0.2">
      <c r="A1986" t="s">
        <v>500</v>
      </c>
      <c r="B1986" t="s">
        <v>62</v>
      </c>
      <c r="C1986">
        <v>1</v>
      </c>
      <c r="D1986" t="s">
        <v>501</v>
      </c>
      <c r="E1986" t="s">
        <v>63</v>
      </c>
    </row>
    <row r="1987" spans="1:5" x14ac:dyDescent="0.2">
      <c r="A1987" t="s">
        <v>500</v>
      </c>
      <c r="B1987" t="s">
        <v>64</v>
      </c>
      <c r="C1987">
        <v>1</v>
      </c>
      <c r="D1987" t="s">
        <v>501</v>
      </c>
      <c r="E1987" t="s">
        <v>63</v>
      </c>
    </row>
    <row r="1988" spans="1:5" x14ac:dyDescent="0.2">
      <c r="A1988" t="s">
        <v>500</v>
      </c>
      <c r="B1988" t="s">
        <v>65</v>
      </c>
      <c r="C1988">
        <v>1</v>
      </c>
      <c r="D1988" t="s">
        <v>501</v>
      </c>
      <c r="E1988" t="s">
        <v>66</v>
      </c>
    </row>
    <row r="1989" spans="1:5" x14ac:dyDescent="0.2">
      <c r="A1989" t="s">
        <v>500</v>
      </c>
      <c r="B1989" t="s">
        <v>67</v>
      </c>
      <c r="C1989">
        <v>1</v>
      </c>
      <c r="D1989" t="s">
        <v>501</v>
      </c>
      <c r="E1989" t="s">
        <v>68</v>
      </c>
    </row>
    <row r="1990" spans="1:5" x14ac:dyDescent="0.2">
      <c r="A1990" t="s">
        <v>500</v>
      </c>
      <c r="B1990" t="s">
        <v>69</v>
      </c>
      <c r="C1990">
        <v>1</v>
      </c>
      <c r="D1990" t="s">
        <v>501</v>
      </c>
      <c r="E1990" t="s">
        <v>68</v>
      </c>
    </row>
    <row r="1991" spans="1:5" x14ac:dyDescent="0.2">
      <c r="A1991" t="s">
        <v>500</v>
      </c>
      <c r="B1991" t="s">
        <v>70</v>
      </c>
      <c r="C1991">
        <v>1</v>
      </c>
      <c r="D1991" t="s">
        <v>501</v>
      </c>
      <c r="E1991" t="s">
        <v>71</v>
      </c>
    </row>
    <row r="1992" spans="1:5" x14ac:dyDescent="0.2">
      <c r="A1992" t="s">
        <v>500</v>
      </c>
      <c r="B1992" t="s">
        <v>72</v>
      </c>
      <c r="C1992">
        <v>1</v>
      </c>
      <c r="D1992" t="s">
        <v>501</v>
      </c>
      <c r="E1992" t="s">
        <v>71</v>
      </c>
    </row>
    <row r="1993" spans="1:5" x14ac:dyDescent="0.2">
      <c r="A1993" t="s">
        <v>500</v>
      </c>
      <c r="B1993" t="s">
        <v>73</v>
      </c>
      <c r="C1993">
        <v>1</v>
      </c>
      <c r="D1993" t="s">
        <v>501</v>
      </c>
      <c r="E1993" t="s">
        <v>74</v>
      </c>
    </row>
    <row r="1994" spans="1:5" x14ac:dyDescent="0.2">
      <c r="A1994" t="s">
        <v>500</v>
      </c>
      <c r="B1994" t="s">
        <v>75</v>
      </c>
      <c r="C1994">
        <v>1</v>
      </c>
      <c r="D1994" t="s">
        <v>501</v>
      </c>
      <c r="E1994" t="s">
        <v>74</v>
      </c>
    </row>
    <row r="1995" spans="1:5" x14ac:dyDescent="0.2">
      <c r="A1995" t="s">
        <v>500</v>
      </c>
      <c r="B1995" t="s">
        <v>76</v>
      </c>
      <c r="C1995">
        <v>1</v>
      </c>
      <c r="D1995" t="s">
        <v>501</v>
      </c>
      <c r="E1995" t="s">
        <v>77</v>
      </c>
    </row>
    <row r="1996" spans="1:5" x14ac:dyDescent="0.2">
      <c r="A1996" t="s">
        <v>500</v>
      </c>
      <c r="B1996" t="s">
        <v>78</v>
      </c>
      <c r="C1996">
        <v>1</v>
      </c>
      <c r="D1996" t="s">
        <v>501</v>
      </c>
      <c r="E1996" t="s">
        <v>79</v>
      </c>
    </row>
    <row r="1997" spans="1:5" x14ac:dyDescent="0.2">
      <c r="A1997" t="s">
        <v>500</v>
      </c>
      <c r="B1997" t="s">
        <v>80</v>
      </c>
      <c r="C1997">
        <v>1</v>
      </c>
      <c r="D1997" t="s">
        <v>501</v>
      </c>
      <c r="E1997" t="s">
        <v>81</v>
      </c>
    </row>
    <row r="1998" spans="1:5" x14ac:dyDescent="0.2">
      <c r="A1998" t="s">
        <v>500</v>
      </c>
      <c r="B1998" t="s">
        <v>82</v>
      </c>
      <c r="C1998">
        <v>1</v>
      </c>
      <c r="D1998" t="s">
        <v>501</v>
      </c>
      <c r="E1998" t="s">
        <v>83</v>
      </c>
    </row>
    <row r="1999" spans="1:5" x14ac:dyDescent="0.2">
      <c r="A1999" t="s">
        <v>500</v>
      </c>
      <c r="B1999" t="s">
        <v>84</v>
      </c>
      <c r="C1999">
        <v>1</v>
      </c>
      <c r="D1999" t="s">
        <v>501</v>
      </c>
      <c r="E1999" t="s">
        <v>85</v>
      </c>
    </row>
    <row r="2000" spans="1:5" x14ac:dyDescent="0.2">
      <c r="A2000" t="s">
        <v>500</v>
      </c>
      <c r="B2000" t="s">
        <v>86</v>
      </c>
      <c r="C2000">
        <v>1</v>
      </c>
      <c r="D2000" t="s">
        <v>501</v>
      </c>
      <c r="E2000" t="s">
        <v>87</v>
      </c>
    </row>
    <row r="2001" spans="1:5" x14ac:dyDescent="0.2">
      <c r="A2001" t="s">
        <v>500</v>
      </c>
      <c r="B2001" t="s">
        <v>88</v>
      </c>
      <c r="C2001">
        <v>1</v>
      </c>
      <c r="D2001" t="s">
        <v>501</v>
      </c>
      <c r="E2001" t="s">
        <v>89</v>
      </c>
    </row>
    <row r="2002" spans="1:5" x14ac:dyDescent="0.2">
      <c r="A2002" t="s">
        <v>502</v>
      </c>
      <c r="B2002" t="s">
        <v>1</v>
      </c>
      <c r="C2002">
        <v>1</v>
      </c>
      <c r="D2002" t="s">
        <v>503</v>
      </c>
      <c r="E2002" t="s">
        <v>3</v>
      </c>
    </row>
    <row r="2003" spans="1:5" x14ac:dyDescent="0.2">
      <c r="A2003" t="s">
        <v>502</v>
      </c>
      <c r="B2003" t="s">
        <v>4</v>
      </c>
      <c r="C2003">
        <v>1</v>
      </c>
      <c r="D2003" t="s">
        <v>503</v>
      </c>
      <c r="E2003" t="s">
        <v>5</v>
      </c>
    </row>
    <row r="2004" spans="1:5" x14ac:dyDescent="0.2">
      <c r="A2004" t="s">
        <v>502</v>
      </c>
      <c r="B2004" t="s">
        <v>6</v>
      </c>
      <c r="C2004">
        <v>1</v>
      </c>
      <c r="D2004" t="s">
        <v>503</v>
      </c>
      <c r="E2004" t="s">
        <v>7</v>
      </c>
    </row>
    <row r="2005" spans="1:5" x14ac:dyDescent="0.2">
      <c r="A2005" t="s">
        <v>502</v>
      </c>
      <c r="B2005" t="s">
        <v>8</v>
      </c>
      <c r="C2005">
        <v>1</v>
      </c>
      <c r="D2005" t="s">
        <v>503</v>
      </c>
      <c r="E2005" t="s">
        <v>9</v>
      </c>
    </row>
    <row r="2006" spans="1:5" x14ac:dyDescent="0.2">
      <c r="A2006" t="s">
        <v>502</v>
      </c>
      <c r="B2006" t="s">
        <v>10</v>
      </c>
      <c r="C2006">
        <v>1</v>
      </c>
      <c r="D2006" t="s">
        <v>503</v>
      </c>
      <c r="E2006" t="s">
        <v>11</v>
      </c>
    </row>
    <row r="2007" spans="1:5" x14ac:dyDescent="0.2">
      <c r="A2007" t="s">
        <v>502</v>
      </c>
      <c r="B2007" t="s">
        <v>12</v>
      </c>
      <c r="C2007">
        <v>1</v>
      </c>
      <c r="D2007" t="s">
        <v>503</v>
      </c>
      <c r="E2007" t="s">
        <v>13</v>
      </c>
    </row>
    <row r="2008" spans="1:5" x14ac:dyDescent="0.2">
      <c r="A2008" t="s">
        <v>502</v>
      </c>
      <c r="B2008" t="s">
        <v>14</v>
      </c>
      <c r="C2008">
        <v>1</v>
      </c>
      <c r="D2008" t="s">
        <v>503</v>
      </c>
      <c r="E2008" t="s">
        <v>15</v>
      </c>
    </row>
    <row r="2009" spans="1:5" x14ac:dyDescent="0.2">
      <c r="A2009" t="s">
        <v>502</v>
      </c>
      <c r="B2009" t="s">
        <v>16</v>
      </c>
      <c r="C2009">
        <v>1</v>
      </c>
      <c r="D2009" t="s">
        <v>503</v>
      </c>
      <c r="E2009" t="s">
        <v>17</v>
      </c>
    </row>
    <row r="2010" spans="1:5" x14ac:dyDescent="0.2">
      <c r="A2010" t="s">
        <v>502</v>
      </c>
      <c r="B2010" t="s">
        <v>18</v>
      </c>
      <c r="C2010">
        <v>1</v>
      </c>
      <c r="D2010" t="s">
        <v>503</v>
      </c>
      <c r="E2010" t="s">
        <v>19</v>
      </c>
    </row>
    <row r="2011" spans="1:5" x14ac:dyDescent="0.2">
      <c r="A2011" t="s">
        <v>502</v>
      </c>
      <c r="B2011" t="s">
        <v>20</v>
      </c>
      <c r="C2011">
        <v>1</v>
      </c>
      <c r="D2011" t="s">
        <v>503</v>
      </c>
      <c r="E2011" t="s">
        <v>21</v>
      </c>
    </row>
    <row r="2012" spans="1:5" x14ac:dyDescent="0.2">
      <c r="A2012" t="s">
        <v>502</v>
      </c>
      <c r="B2012" t="s">
        <v>22</v>
      </c>
      <c r="C2012">
        <v>1</v>
      </c>
      <c r="D2012" t="s">
        <v>503</v>
      </c>
      <c r="E2012" t="s">
        <v>23</v>
      </c>
    </row>
    <row r="2013" spans="1:5" x14ac:dyDescent="0.2">
      <c r="A2013" t="s">
        <v>502</v>
      </c>
      <c r="B2013" t="s">
        <v>24</v>
      </c>
      <c r="C2013">
        <v>1</v>
      </c>
      <c r="D2013" t="s">
        <v>503</v>
      </c>
      <c r="E2013" t="s">
        <v>25</v>
      </c>
    </row>
    <row r="2014" spans="1:5" x14ac:dyDescent="0.2">
      <c r="A2014" t="s">
        <v>502</v>
      </c>
      <c r="B2014" t="s">
        <v>26</v>
      </c>
      <c r="C2014">
        <v>1</v>
      </c>
      <c r="D2014" t="s">
        <v>503</v>
      </c>
      <c r="E2014" t="s">
        <v>27</v>
      </c>
    </row>
    <row r="2015" spans="1:5" x14ac:dyDescent="0.2">
      <c r="A2015" t="s">
        <v>502</v>
      </c>
      <c r="B2015" t="s">
        <v>28</v>
      </c>
      <c r="C2015">
        <v>1</v>
      </c>
      <c r="D2015" t="s">
        <v>503</v>
      </c>
      <c r="E2015" t="s">
        <v>29</v>
      </c>
    </row>
    <row r="2016" spans="1:5" x14ac:dyDescent="0.2">
      <c r="A2016" t="s">
        <v>502</v>
      </c>
      <c r="B2016" t="s">
        <v>30</v>
      </c>
      <c r="C2016">
        <v>1</v>
      </c>
      <c r="D2016" t="s">
        <v>503</v>
      </c>
      <c r="E2016" t="s">
        <v>31</v>
      </c>
    </row>
    <row r="2017" spans="1:5" x14ac:dyDescent="0.2">
      <c r="A2017" t="s">
        <v>502</v>
      </c>
      <c r="B2017" t="s">
        <v>32</v>
      </c>
      <c r="C2017">
        <v>1</v>
      </c>
      <c r="D2017" t="s">
        <v>503</v>
      </c>
      <c r="E2017" t="s">
        <v>33</v>
      </c>
    </row>
    <row r="2018" spans="1:5" x14ac:dyDescent="0.2">
      <c r="A2018" t="s">
        <v>502</v>
      </c>
      <c r="B2018" t="s">
        <v>34</v>
      </c>
      <c r="C2018">
        <v>1</v>
      </c>
      <c r="D2018" t="s">
        <v>503</v>
      </c>
      <c r="E2018" t="s">
        <v>35</v>
      </c>
    </row>
    <row r="2019" spans="1:5" x14ac:dyDescent="0.2">
      <c r="A2019" t="s">
        <v>502</v>
      </c>
      <c r="B2019" t="s">
        <v>36</v>
      </c>
      <c r="C2019">
        <v>1</v>
      </c>
      <c r="D2019" t="s">
        <v>503</v>
      </c>
      <c r="E2019" t="s">
        <v>35</v>
      </c>
    </row>
    <row r="2020" spans="1:5" x14ac:dyDescent="0.2">
      <c r="A2020" t="s">
        <v>502</v>
      </c>
      <c r="B2020" t="s">
        <v>37</v>
      </c>
      <c r="C2020">
        <v>1</v>
      </c>
      <c r="D2020" t="s">
        <v>503</v>
      </c>
      <c r="E2020" t="s">
        <v>38</v>
      </c>
    </row>
    <row r="2021" spans="1:5" x14ac:dyDescent="0.2">
      <c r="A2021" t="s">
        <v>502</v>
      </c>
      <c r="B2021" t="s">
        <v>39</v>
      </c>
      <c r="C2021">
        <v>1</v>
      </c>
      <c r="D2021" t="s">
        <v>503</v>
      </c>
      <c r="E2021" t="s">
        <v>40</v>
      </c>
    </row>
    <row r="2022" spans="1:5" x14ac:dyDescent="0.2">
      <c r="A2022" t="s">
        <v>502</v>
      </c>
      <c r="B2022" t="s">
        <v>41</v>
      </c>
      <c r="C2022">
        <v>1</v>
      </c>
      <c r="D2022" t="s">
        <v>503</v>
      </c>
      <c r="E2022" t="s">
        <v>42</v>
      </c>
    </row>
    <row r="2023" spans="1:5" x14ac:dyDescent="0.2">
      <c r="A2023" t="s">
        <v>502</v>
      </c>
      <c r="B2023" t="s">
        <v>43</v>
      </c>
      <c r="C2023">
        <v>1</v>
      </c>
      <c r="D2023" t="s">
        <v>503</v>
      </c>
      <c r="E2023" t="s">
        <v>44</v>
      </c>
    </row>
    <row r="2024" spans="1:5" x14ac:dyDescent="0.2">
      <c r="A2024" t="s">
        <v>502</v>
      </c>
      <c r="B2024" t="s">
        <v>45</v>
      </c>
      <c r="C2024">
        <v>1</v>
      </c>
      <c r="D2024" t="s">
        <v>503</v>
      </c>
      <c r="E2024" t="s">
        <v>46</v>
      </c>
    </row>
    <row r="2025" spans="1:5" x14ac:dyDescent="0.2">
      <c r="A2025" t="s">
        <v>502</v>
      </c>
      <c r="B2025" t="s">
        <v>47</v>
      </c>
      <c r="C2025">
        <v>1</v>
      </c>
      <c r="D2025" t="s">
        <v>503</v>
      </c>
      <c r="E2025" t="s">
        <v>48</v>
      </c>
    </row>
    <row r="2026" spans="1:5" x14ac:dyDescent="0.2">
      <c r="A2026" t="s">
        <v>502</v>
      </c>
      <c r="B2026" t="s">
        <v>49</v>
      </c>
      <c r="C2026">
        <v>1</v>
      </c>
      <c r="D2026" t="s">
        <v>503</v>
      </c>
      <c r="E2026" t="s">
        <v>50</v>
      </c>
    </row>
    <row r="2027" spans="1:5" x14ac:dyDescent="0.2">
      <c r="A2027" t="s">
        <v>502</v>
      </c>
      <c r="B2027" t="s">
        <v>51</v>
      </c>
      <c r="C2027">
        <v>1</v>
      </c>
      <c r="D2027" t="s">
        <v>503</v>
      </c>
      <c r="E2027" t="s">
        <v>52</v>
      </c>
    </row>
    <row r="2028" spans="1:5" x14ac:dyDescent="0.2">
      <c r="A2028" t="s">
        <v>502</v>
      </c>
      <c r="B2028" t="s">
        <v>53</v>
      </c>
      <c r="C2028">
        <v>1</v>
      </c>
      <c r="D2028" t="s">
        <v>503</v>
      </c>
      <c r="E2028" t="s">
        <v>54</v>
      </c>
    </row>
    <row r="2029" spans="1:5" x14ac:dyDescent="0.2">
      <c r="A2029" t="s">
        <v>502</v>
      </c>
      <c r="B2029" t="s">
        <v>55</v>
      </c>
      <c r="C2029">
        <v>1</v>
      </c>
      <c r="D2029" t="s">
        <v>503</v>
      </c>
      <c r="E2029" t="s">
        <v>56</v>
      </c>
    </row>
    <row r="2030" spans="1:5" x14ac:dyDescent="0.2">
      <c r="A2030" t="s">
        <v>502</v>
      </c>
      <c r="B2030" t="s">
        <v>57</v>
      </c>
      <c r="C2030">
        <v>1</v>
      </c>
      <c r="D2030" t="s">
        <v>503</v>
      </c>
      <c r="E2030" t="s">
        <v>58</v>
      </c>
    </row>
    <row r="2031" spans="1:5" x14ac:dyDescent="0.2">
      <c r="A2031" t="s">
        <v>502</v>
      </c>
      <c r="B2031" t="s">
        <v>59</v>
      </c>
      <c r="C2031">
        <v>1</v>
      </c>
      <c r="D2031" t="s">
        <v>503</v>
      </c>
      <c r="E2031" t="s">
        <v>60</v>
      </c>
    </row>
    <row r="2032" spans="1:5" x14ac:dyDescent="0.2">
      <c r="A2032" t="s">
        <v>502</v>
      </c>
      <c r="B2032" t="s">
        <v>61</v>
      </c>
      <c r="C2032">
        <v>1</v>
      </c>
      <c r="D2032" t="s">
        <v>503</v>
      </c>
      <c r="E2032" t="s">
        <v>60</v>
      </c>
    </row>
    <row r="2033" spans="1:5" x14ac:dyDescent="0.2">
      <c r="A2033" t="s">
        <v>502</v>
      </c>
      <c r="B2033" t="s">
        <v>62</v>
      </c>
      <c r="C2033">
        <v>1</v>
      </c>
      <c r="D2033" t="s">
        <v>503</v>
      </c>
      <c r="E2033" t="s">
        <v>63</v>
      </c>
    </row>
    <row r="2034" spans="1:5" x14ac:dyDescent="0.2">
      <c r="A2034" t="s">
        <v>502</v>
      </c>
      <c r="B2034" t="s">
        <v>64</v>
      </c>
      <c r="C2034">
        <v>1</v>
      </c>
      <c r="D2034" t="s">
        <v>503</v>
      </c>
      <c r="E2034" t="s">
        <v>63</v>
      </c>
    </row>
    <row r="2035" spans="1:5" x14ac:dyDescent="0.2">
      <c r="A2035" t="s">
        <v>502</v>
      </c>
      <c r="B2035" t="s">
        <v>65</v>
      </c>
      <c r="C2035">
        <v>1</v>
      </c>
      <c r="D2035" t="s">
        <v>503</v>
      </c>
      <c r="E2035" t="s">
        <v>66</v>
      </c>
    </row>
    <row r="2036" spans="1:5" x14ac:dyDescent="0.2">
      <c r="A2036" t="s">
        <v>502</v>
      </c>
      <c r="B2036" t="s">
        <v>67</v>
      </c>
      <c r="C2036">
        <v>1</v>
      </c>
      <c r="D2036" t="s">
        <v>503</v>
      </c>
      <c r="E2036" t="s">
        <v>68</v>
      </c>
    </row>
    <row r="2037" spans="1:5" x14ac:dyDescent="0.2">
      <c r="A2037" t="s">
        <v>502</v>
      </c>
      <c r="B2037" t="s">
        <v>69</v>
      </c>
      <c r="C2037">
        <v>1</v>
      </c>
      <c r="D2037" t="s">
        <v>503</v>
      </c>
      <c r="E2037" t="s">
        <v>68</v>
      </c>
    </row>
    <row r="2038" spans="1:5" x14ac:dyDescent="0.2">
      <c r="A2038" t="s">
        <v>502</v>
      </c>
      <c r="B2038" t="s">
        <v>70</v>
      </c>
      <c r="C2038">
        <v>1</v>
      </c>
      <c r="D2038" t="s">
        <v>503</v>
      </c>
      <c r="E2038" t="s">
        <v>71</v>
      </c>
    </row>
    <row r="2039" spans="1:5" x14ac:dyDescent="0.2">
      <c r="A2039" t="s">
        <v>502</v>
      </c>
      <c r="B2039" t="s">
        <v>72</v>
      </c>
      <c r="C2039">
        <v>1</v>
      </c>
      <c r="D2039" t="s">
        <v>503</v>
      </c>
      <c r="E2039" t="s">
        <v>71</v>
      </c>
    </row>
    <row r="2040" spans="1:5" x14ac:dyDescent="0.2">
      <c r="A2040" t="s">
        <v>502</v>
      </c>
      <c r="B2040" t="s">
        <v>73</v>
      </c>
      <c r="C2040">
        <v>1</v>
      </c>
      <c r="D2040" t="s">
        <v>503</v>
      </c>
      <c r="E2040" t="s">
        <v>74</v>
      </c>
    </row>
    <row r="2041" spans="1:5" x14ac:dyDescent="0.2">
      <c r="A2041" t="s">
        <v>502</v>
      </c>
      <c r="B2041" t="s">
        <v>75</v>
      </c>
      <c r="C2041">
        <v>1</v>
      </c>
      <c r="D2041" t="s">
        <v>503</v>
      </c>
      <c r="E2041" t="s">
        <v>74</v>
      </c>
    </row>
    <row r="2042" spans="1:5" x14ac:dyDescent="0.2">
      <c r="A2042" t="s">
        <v>502</v>
      </c>
      <c r="B2042" t="s">
        <v>76</v>
      </c>
      <c r="C2042">
        <v>1</v>
      </c>
      <c r="D2042" t="s">
        <v>503</v>
      </c>
      <c r="E2042" t="s">
        <v>77</v>
      </c>
    </row>
    <row r="2043" spans="1:5" x14ac:dyDescent="0.2">
      <c r="A2043" t="s">
        <v>502</v>
      </c>
      <c r="B2043" t="s">
        <v>78</v>
      </c>
      <c r="C2043">
        <v>1</v>
      </c>
      <c r="D2043" t="s">
        <v>503</v>
      </c>
      <c r="E2043" t="s">
        <v>79</v>
      </c>
    </row>
    <row r="2044" spans="1:5" x14ac:dyDescent="0.2">
      <c r="A2044" t="s">
        <v>502</v>
      </c>
      <c r="B2044" t="s">
        <v>80</v>
      </c>
      <c r="C2044">
        <v>1</v>
      </c>
      <c r="D2044" t="s">
        <v>503</v>
      </c>
      <c r="E2044" t="s">
        <v>81</v>
      </c>
    </row>
    <row r="2045" spans="1:5" x14ac:dyDescent="0.2">
      <c r="A2045" t="s">
        <v>502</v>
      </c>
      <c r="B2045" t="s">
        <v>82</v>
      </c>
      <c r="C2045">
        <v>1</v>
      </c>
      <c r="D2045" t="s">
        <v>503</v>
      </c>
      <c r="E2045" t="s">
        <v>83</v>
      </c>
    </row>
    <row r="2046" spans="1:5" x14ac:dyDescent="0.2">
      <c r="A2046" t="s">
        <v>502</v>
      </c>
      <c r="B2046" t="s">
        <v>84</v>
      </c>
      <c r="C2046">
        <v>1</v>
      </c>
      <c r="D2046" t="s">
        <v>503</v>
      </c>
      <c r="E2046" t="s">
        <v>85</v>
      </c>
    </row>
    <row r="2047" spans="1:5" x14ac:dyDescent="0.2">
      <c r="A2047" t="s">
        <v>502</v>
      </c>
      <c r="B2047" t="s">
        <v>86</v>
      </c>
      <c r="C2047">
        <v>1</v>
      </c>
      <c r="D2047" t="s">
        <v>503</v>
      </c>
      <c r="E2047" t="s">
        <v>87</v>
      </c>
    </row>
    <row r="2048" spans="1:5" x14ac:dyDescent="0.2">
      <c r="A2048" t="s">
        <v>502</v>
      </c>
      <c r="B2048" t="s">
        <v>88</v>
      </c>
      <c r="C2048">
        <v>1</v>
      </c>
      <c r="D2048" t="s">
        <v>503</v>
      </c>
      <c r="E2048" t="s">
        <v>89</v>
      </c>
    </row>
    <row r="2049" spans="1:5" x14ac:dyDescent="0.2">
      <c r="A2049" t="s">
        <v>504</v>
      </c>
      <c r="B2049" t="s">
        <v>6</v>
      </c>
      <c r="C2049">
        <v>1</v>
      </c>
      <c r="D2049" t="s">
        <v>505</v>
      </c>
      <c r="E2049" t="s">
        <v>7</v>
      </c>
    </row>
    <row r="2050" spans="1:5" x14ac:dyDescent="0.2">
      <c r="A2050" t="s">
        <v>504</v>
      </c>
      <c r="B2050" t="s">
        <v>8</v>
      </c>
      <c r="C2050">
        <v>1</v>
      </c>
      <c r="D2050" t="s">
        <v>505</v>
      </c>
      <c r="E2050" t="s">
        <v>9</v>
      </c>
    </row>
    <row r="2051" spans="1:5" x14ac:dyDescent="0.2">
      <c r="A2051" t="s">
        <v>504</v>
      </c>
      <c r="B2051" t="s">
        <v>282</v>
      </c>
      <c r="C2051">
        <v>1</v>
      </c>
      <c r="D2051" t="s">
        <v>505</v>
      </c>
      <c r="E2051" t="s">
        <v>283</v>
      </c>
    </row>
    <row r="2052" spans="1:5" x14ac:dyDescent="0.2">
      <c r="A2052" t="s">
        <v>504</v>
      </c>
      <c r="B2052" t="s">
        <v>284</v>
      </c>
      <c r="C2052">
        <v>1</v>
      </c>
      <c r="D2052" t="s">
        <v>505</v>
      </c>
      <c r="E2052" t="s">
        <v>285</v>
      </c>
    </row>
    <row r="2053" spans="1:5" x14ac:dyDescent="0.2">
      <c r="A2053" t="s">
        <v>504</v>
      </c>
      <c r="B2053" t="s">
        <v>286</v>
      </c>
      <c r="C2053">
        <v>1</v>
      </c>
      <c r="D2053" t="s">
        <v>505</v>
      </c>
      <c r="E2053" t="s">
        <v>285</v>
      </c>
    </row>
    <row r="2054" spans="1:5" x14ac:dyDescent="0.2">
      <c r="A2054" t="s">
        <v>504</v>
      </c>
      <c r="B2054" t="s">
        <v>24</v>
      </c>
      <c r="C2054">
        <v>1</v>
      </c>
      <c r="D2054" t="s">
        <v>505</v>
      </c>
      <c r="E2054" t="s">
        <v>25</v>
      </c>
    </row>
    <row r="2055" spans="1:5" x14ac:dyDescent="0.2">
      <c r="A2055" t="s">
        <v>504</v>
      </c>
      <c r="B2055" t="s">
        <v>272</v>
      </c>
      <c r="C2055">
        <v>1</v>
      </c>
      <c r="D2055" t="s">
        <v>505</v>
      </c>
      <c r="E2055" t="s">
        <v>274</v>
      </c>
    </row>
    <row r="2056" spans="1:5" x14ac:dyDescent="0.2">
      <c r="A2056" t="s">
        <v>504</v>
      </c>
      <c r="B2056" t="s">
        <v>275</v>
      </c>
      <c r="C2056">
        <v>1</v>
      </c>
      <c r="D2056" t="s">
        <v>505</v>
      </c>
      <c r="E2056" t="s">
        <v>274</v>
      </c>
    </row>
    <row r="2057" spans="1:5" x14ac:dyDescent="0.2">
      <c r="A2057" t="s">
        <v>504</v>
      </c>
      <c r="B2057" t="s">
        <v>227</v>
      </c>
      <c r="C2057">
        <v>1</v>
      </c>
      <c r="D2057" t="s">
        <v>505</v>
      </c>
      <c r="E2057" t="s">
        <v>228</v>
      </c>
    </row>
    <row r="2058" spans="1:5" x14ac:dyDescent="0.2">
      <c r="A2058" t="s">
        <v>504</v>
      </c>
      <c r="B2058" t="s">
        <v>229</v>
      </c>
      <c r="C2058">
        <v>1</v>
      </c>
      <c r="D2058" t="s">
        <v>505</v>
      </c>
      <c r="E2058" t="s">
        <v>228</v>
      </c>
    </row>
    <row r="2059" spans="1:5" x14ac:dyDescent="0.2">
      <c r="A2059" t="s">
        <v>504</v>
      </c>
      <c r="B2059" t="s">
        <v>247</v>
      </c>
      <c r="C2059">
        <v>1</v>
      </c>
      <c r="D2059" t="s">
        <v>505</v>
      </c>
      <c r="E2059" t="s">
        <v>248</v>
      </c>
    </row>
    <row r="2060" spans="1:5" x14ac:dyDescent="0.2">
      <c r="A2060" t="s">
        <v>504</v>
      </c>
      <c r="B2060" t="s">
        <v>249</v>
      </c>
      <c r="C2060">
        <v>1</v>
      </c>
      <c r="D2060" t="s">
        <v>505</v>
      </c>
      <c r="E2060" t="s">
        <v>248</v>
      </c>
    </row>
    <row r="2061" spans="1:5" x14ac:dyDescent="0.2">
      <c r="A2061" t="s">
        <v>504</v>
      </c>
      <c r="B2061" t="s">
        <v>287</v>
      </c>
      <c r="C2061">
        <v>1</v>
      </c>
      <c r="D2061" t="s">
        <v>505</v>
      </c>
      <c r="E2061" t="s">
        <v>288</v>
      </c>
    </row>
    <row r="2062" spans="1:5" x14ac:dyDescent="0.2">
      <c r="A2062" t="s">
        <v>504</v>
      </c>
      <c r="B2062" t="s">
        <v>289</v>
      </c>
      <c r="C2062">
        <v>1</v>
      </c>
      <c r="D2062" t="s">
        <v>505</v>
      </c>
      <c r="E2062" t="s">
        <v>290</v>
      </c>
    </row>
    <row r="2063" spans="1:5" x14ac:dyDescent="0.2">
      <c r="A2063" t="s">
        <v>504</v>
      </c>
      <c r="B2063" t="s">
        <v>291</v>
      </c>
      <c r="C2063">
        <v>1</v>
      </c>
      <c r="D2063" t="s">
        <v>505</v>
      </c>
      <c r="E2063" t="s">
        <v>290</v>
      </c>
    </row>
    <row r="2064" spans="1:5" x14ac:dyDescent="0.2">
      <c r="A2064" t="s">
        <v>506</v>
      </c>
      <c r="B2064" t="s">
        <v>507</v>
      </c>
      <c r="C2064">
        <v>1</v>
      </c>
      <c r="D2064" t="s">
        <v>508</v>
      </c>
      <c r="E2064" t="s">
        <v>509</v>
      </c>
    </row>
    <row r="2065" spans="1:5" x14ac:dyDescent="0.2">
      <c r="A2065" t="s">
        <v>506</v>
      </c>
      <c r="B2065" t="s">
        <v>510</v>
      </c>
      <c r="C2065">
        <v>1</v>
      </c>
      <c r="D2065" t="s">
        <v>508</v>
      </c>
      <c r="E2065" t="s">
        <v>511</v>
      </c>
    </row>
    <row r="2066" spans="1:5" x14ac:dyDescent="0.2">
      <c r="A2066" t="s">
        <v>506</v>
      </c>
      <c r="B2066" t="s">
        <v>512</v>
      </c>
      <c r="C2066">
        <v>1</v>
      </c>
      <c r="D2066" t="s">
        <v>508</v>
      </c>
      <c r="E2066" t="s">
        <v>513</v>
      </c>
    </row>
    <row r="2067" spans="1:5" x14ac:dyDescent="0.2">
      <c r="A2067" t="s">
        <v>506</v>
      </c>
      <c r="B2067" t="s">
        <v>514</v>
      </c>
      <c r="C2067">
        <v>1</v>
      </c>
      <c r="D2067" t="s">
        <v>508</v>
      </c>
      <c r="E2067" t="s">
        <v>515</v>
      </c>
    </row>
    <row r="2068" spans="1:5" x14ac:dyDescent="0.2">
      <c r="A2068" t="s">
        <v>506</v>
      </c>
      <c r="B2068" t="s">
        <v>230</v>
      </c>
      <c r="C2068">
        <v>1</v>
      </c>
      <c r="D2068" t="s">
        <v>508</v>
      </c>
      <c r="E2068" t="s">
        <v>231</v>
      </c>
    </row>
    <row r="2069" spans="1:5" x14ac:dyDescent="0.2">
      <c r="A2069" t="s">
        <v>516</v>
      </c>
      <c r="B2069" t="s">
        <v>507</v>
      </c>
      <c r="C2069">
        <v>1</v>
      </c>
      <c r="D2069" t="s">
        <v>517</v>
      </c>
      <c r="E2069" t="s">
        <v>509</v>
      </c>
    </row>
    <row r="2070" spans="1:5" x14ac:dyDescent="0.2">
      <c r="A2070" t="s">
        <v>516</v>
      </c>
      <c r="B2070" t="s">
        <v>510</v>
      </c>
      <c r="C2070">
        <v>1</v>
      </c>
      <c r="D2070" t="s">
        <v>517</v>
      </c>
      <c r="E2070" t="s">
        <v>511</v>
      </c>
    </row>
    <row r="2071" spans="1:5" x14ac:dyDescent="0.2">
      <c r="A2071" t="s">
        <v>516</v>
      </c>
      <c r="B2071" t="s">
        <v>514</v>
      </c>
      <c r="C2071">
        <v>1</v>
      </c>
      <c r="D2071" t="s">
        <v>517</v>
      </c>
      <c r="E2071" t="s">
        <v>515</v>
      </c>
    </row>
    <row r="2072" spans="1:5" x14ac:dyDescent="0.2">
      <c r="A2072" t="s">
        <v>516</v>
      </c>
      <c r="B2072" t="s">
        <v>230</v>
      </c>
      <c r="C2072">
        <v>1</v>
      </c>
      <c r="D2072" t="s">
        <v>517</v>
      </c>
      <c r="E2072" t="s">
        <v>231</v>
      </c>
    </row>
    <row r="2073" spans="1:5" x14ac:dyDescent="0.2">
      <c r="A2073" t="s">
        <v>516</v>
      </c>
      <c r="B2073" t="s">
        <v>518</v>
      </c>
      <c r="C2073">
        <v>1</v>
      </c>
      <c r="D2073" t="s">
        <v>517</v>
      </c>
      <c r="E2073" t="s">
        <v>519</v>
      </c>
    </row>
    <row r="2074" spans="1:5" x14ac:dyDescent="0.2">
      <c r="A2074" t="s">
        <v>516</v>
      </c>
      <c r="B2074" t="s">
        <v>520</v>
      </c>
      <c r="C2074">
        <v>1</v>
      </c>
      <c r="D2074" t="s">
        <v>517</v>
      </c>
      <c r="E2074" t="s">
        <v>519</v>
      </c>
    </row>
    <row r="2075" spans="1:5" x14ac:dyDescent="0.2">
      <c r="A2075" t="s">
        <v>521</v>
      </c>
      <c r="B2075" t="s">
        <v>1</v>
      </c>
      <c r="C2075">
        <v>1</v>
      </c>
      <c r="D2075" t="s">
        <v>522</v>
      </c>
      <c r="E2075" t="s">
        <v>3</v>
      </c>
    </row>
    <row r="2076" spans="1:5" x14ac:dyDescent="0.2">
      <c r="A2076" t="s">
        <v>521</v>
      </c>
      <c r="B2076" t="s">
        <v>4</v>
      </c>
      <c r="C2076">
        <v>1</v>
      </c>
      <c r="D2076" t="s">
        <v>522</v>
      </c>
      <c r="E2076" t="s">
        <v>5</v>
      </c>
    </row>
    <row r="2077" spans="1:5" x14ac:dyDescent="0.2">
      <c r="A2077" t="s">
        <v>521</v>
      </c>
      <c r="B2077" t="s">
        <v>6</v>
      </c>
      <c r="C2077">
        <v>1</v>
      </c>
      <c r="D2077" t="s">
        <v>522</v>
      </c>
      <c r="E2077" t="s">
        <v>7</v>
      </c>
    </row>
    <row r="2078" spans="1:5" x14ac:dyDescent="0.2">
      <c r="A2078" t="s">
        <v>521</v>
      </c>
      <c r="B2078" t="s">
        <v>8</v>
      </c>
      <c r="C2078">
        <v>1</v>
      </c>
      <c r="D2078" t="s">
        <v>522</v>
      </c>
      <c r="E2078" t="s">
        <v>9</v>
      </c>
    </row>
    <row r="2079" spans="1:5" x14ac:dyDescent="0.2">
      <c r="A2079" t="s">
        <v>521</v>
      </c>
      <c r="B2079" t="s">
        <v>10</v>
      </c>
      <c r="C2079">
        <v>1</v>
      </c>
      <c r="D2079" t="s">
        <v>522</v>
      </c>
      <c r="E2079" t="s">
        <v>11</v>
      </c>
    </row>
    <row r="2080" spans="1:5" x14ac:dyDescent="0.2">
      <c r="A2080" t="s">
        <v>521</v>
      </c>
      <c r="B2080" t="s">
        <v>12</v>
      </c>
      <c r="C2080">
        <v>1</v>
      </c>
      <c r="D2080" t="s">
        <v>522</v>
      </c>
      <c r="E2080" t="s">
        <v>13</v>
      </c>
    </row>
    <row r="2081" spans="1:5" x14ac:dyDescent="0.2">
      <c r="A2081" t="s">
        <v>521</v>
      </c>
      <c r="B2081" t="s">
        <v>14</v>
      </c>
      <c r="C2081">
        <v>1</v>
      </c>
      <c r="D2081" t="s">
        <v>522</v>
      </c>
      <c r="E2081" t="s">
        <v>15</v>
      </c>
    </row>
    <row r="2082" spans="1:5" x14ac:dyDescent="0.2">
      <c r="A2082" t="s">
        <v>521</v>
      </c>
      <c r="B2082" t="s">
        <v>16</v>
      </c>
      <c r="C2082">
        <v>1</v>
      </c>
      <c r="D2082" t="s">
        <v>522</v>
      </c>
      <c r="E2082" t="s">
        <v>17</v>
      </c>
    </row>
    <row r="2083" spans="1:5" x14ac:dyDescent="0.2">
      <c r="A2083" t="s">
        <v>521</v>
      </c>
      <c r="B2083" t="s">
        <v>18</v>
      </c>
      <c r="C2083">
        <v>1</v>
      </c>
      <c r="D2083" t="s">
        <v>522</v>
      </c>
      <c r="E2083" t="s">
        <v>19</v>
      </c>
    </row>
    <row r="2084" spans="1:5" x14ac:dyDescent="0.2">
      <c r="A2084" t="s">
        <v>521</v>
      </c>
      <c r="B2084" t="s">
        <v>20</v>
      </c>
      <c r="C2084">
        <v>1</v>
      </c>
      <c r="D2084" t="s">
        <v>522</v>
      </c>
      <c r="E2084" t="s">
        <v>21</v>
      </c>
    </row>
    <row r="2085" spans="1:5" x14ac:dyDescent="0.2">
      <c r="A2085" t="s">
        <v>521</v>
      </c>
      <c r="B2085" t="s">
        <v>22</v>
      </c>
      <c r="C2085">
        <v>1</v>
      </c>
      <c r="D2085" t="s">
        <v>522</v>
      </c>
      <c r="E2085" t="s">
        <v>23</v>
      </c>
    </row>
    <row r="2086" spans="1:5" x14ac:dyDescent="0.2">
      <c r="A2086" t="s">
        <v>521</v>
      </c>
      <c r="B2086" t="s">
        <v>24</v>
      </c>
      <c r="C2086">
        <v>1</v>
      </c>
      <c r="D2086" t="s">
        <v>522</v>
      </c>
      <c r="E2086" t="s">
        <v>25</v>
      </c>
    </row>
    <row r="2087" spans="1:5" x14ac:dyDescent="0.2">
      <c r="A2087" t="s">
        <v>521</v>
      </c>
      <c r="B2087" t="s">
        <v>26</v>
      </c>
      <c r="C2087">
        <v>1</v>
      </c>
      <c r="D2087" t="s">
        <v>522</v>
      </c>
      <c r="E2087" t="s">
        <v>27</v>
      </c>
    </row>
    <row r="2088" spans="1:5" x14ac:dyDescent="0.2">
      <c r="A2088" t="s">
        <v>521</v>
      </c>
      <c r="B2088" t="s">
        <v>28</v>
      </c>
      <c r="C2088">
        <v>1</v>
      </c>
      <c r="D2088" t="s">
        <v>522</v>
      </c>
      <c r="E2088" t="s">
        <v>29</v>
      </c>
    </row>
    <row r="2089" spans="1:5" x14ac:dyDescent="0.2">
      <c r="A2089" t="s">
        <v>521</v>
      </c>
      <c r="B2089" t="s">
        <v>30</v>
      </c>
      <c r="C2089">
        <v>1</v>
      </c>
      <c r="D2089" t="s">
        <v>522</v>
      </c>
      <c r="E2089" t="s">
        <v>31</v>
      </c>
    </row>
    <row r="2090" spans="1:5" x14ac:dyDescent="0.2">
      <c r="A2090" t="s">
        <v>521</v>
      </c>
      <c r="B2090" t="s">
        <v>32</v>
      </c>
      <c r="C2090">
        <v>1</v>
      </c>
      <c r="D2090" t="s">
        <v>522</v>
      </c>
      <c r="E2090" t="s">
        <v>33</v>
      </c>
    </row>
    <row r="2091" spans="1:5" x14ac:dyDescent="0.2">
      <c r="A2091" t="s">
        <v>521</v>
      </c>
      <c r="B2091" t="s">
        <v>34</v>
      </c>
      <c r="C2091">
        <v>1</v>
      </c>
      <c r="D2091" t="s">
        <v>522</v>
      </c>
      <c r="E2091" t="s">
        <v>35</v>
      </c>
    </row>
    <row r="2092" spans="1:5" x14ac:dyDescent="0.2">
      <c r="A2092" t="s">
        <v>521</v>
      </c>
      <c r="B2092" t="s">
        <v>36</v>
      </c>
      <c r="C2092">
        <v>1</v>
      </c>
      <c r="D2092" t="s">
        <v>522</v>
      </c>
      <c r="E2092" t="s">
        <v>35</v>
      </c>
    </row>
    <row r="2093" spans="1:5" x14ac:dyDescent="0.2">
      <c r="A2093" t="s">
        <v>521</v>
      </c>
      <c r="B2093" t="s">
        <v>37</v>
      </c>
      <c r="C2093">
        <v>1</v>
      </c>
      <c r="D2093" t="s">
        <v>522</v>
      </c>
      <c r="E2093" t="s">
        <v>38</v>
      </c>
    </row>
    <row r="2094" spans="1:5" x14ac:dyDescent="0.2">
      <c r="A2094" t="s">
        <v>521</v>
      </c>
      <c r="B2094" t="s">
        <v>39</v>
      </c>
      <c r="C2094">
        <v>1</v>
      </c>
      <c r="D2094" t="s">
        <v>522</v>
      </c>
      <c r="E2094" t="s">
        <v>40</v>
      </c>
    </row>
    <row r="2095" spans="1:5" x14ac:dyDescent="0.2">
      <c r="A2095" t="s">
        <v>521</v>
      </c>
      <c r="B2095" t="s">
        <v>41</v>
      </c>
      <c r="C2095">
        <v>1</v>
      </c>
      <c r="D2095" t="s">
        <v>522</v>
      </c>
      <c r="E2095" t="s">
        <v>42</v>
      </c>
    </row>
    <row r="2096" spans="1:5" x14ac:dyDescent="0.2">
      <c r="A2096" t="s">
        <v>521</v>
      </c>
      <c r="B2096" t="s">
        <v>43</v>
      </c>
      <c r="C2096">
        <v>1</v>
      </c>
      <c r="D2096" t="s">
        <v>522</v>
      </c>
      <c r="E2096" t="s">
        <v>44</v>
      </c>
    </row>
    <row r="2097" spans="1:5" x14ac:dyDescent="0.2">
      <c r="A2097" t="s">
        <v>521</v>
      </c>
      <c r="B2097" t="s">
        <v>45</v>
      </c>
      <c r="C2097">
        <v>1</v>
      </c>
      <c r="D2097" t="s">
        <v>522</v>
      </c>
      <c r="E2097" t="s">
        <v>46</v>
      </c>
    </row>
    <row r="2098" spans="1:5" x14ac:dyDescent="0.2">
      <c r="A2098" t="s">
        <v>521</v>
      </c>
      <c r="B2098" t="s">
        <v>47</v>
      </c>
      <c r="C2098">
        <v>1</v>
      </c>
      <c r="D2098" t="s">
        <v>522</v>
      </c>
      <c r="E2098" t="s">
        <v>48</v>
      </c>
    </row>
    <row r="2099" spans="1:5" x14ac:dyDescent="0.2">
      <c r="A2099" t="s">
        <v>521</v>
      </c>
      <c r="B2099" t="s">
        <v>49</v>
      </c>
      <c r="C2099">
        <v>1</v>
      </c>
      <c r="D2099" t="s">
        <v>522</v>
      </c>
      <c r="E2099" t="s">
        <v>50</v>
      </c>
    </row>
    <row r="2100" spans="1:5" x14ac:dyDescent="0.2">
      <c r="A2100" t="s">
        <v>521</v>
      </c>
      <c r="B2100" t="s">
        <v>51</v>
      </c>
      <c r="C2100">
        <v>1</v>
      </c>
      <c r="D2100" t="s">
        <v>522</v>
      </c>
      <c r="E2100" t="s">
        <v>52</v>
      </c>
    </row>
    <row r="2101" spans="1:5" x14ac:dyDescent="0.2">
      <c r="A2101" t="s">
        <v>521</v>
      </c>
      <c r="B2101" t="s">
        <v>53</v>
      </c>
      <c r="C2101">
        <v>1</v>
      </c>
      <c r="D2101" t="s">
        <v>522</v>
      </c>
      <c r="E2101" t="s">
        <v>54</v>
      </c>
    </row>
    <row r="2102" spans="1:5" x14ac:dyDescent="0.2">
      <c r="A2102" t="s">
        <v>521</v>
      </c>
      <c r="B2102" t="s">
        <v>55</v>
      </c>
      <c r="C2102">
        <v>1</v>
      </c>
      <c r="D2102" t="s">
        <v>522</v>
      </c>
      <c r="E2102" t="s">
        <v>56</v>
      </c>
    </row>
    <row r="2103" spans="1:5" x14ac:dyDescent="0.2">
      <c r="A2103" t="s">
        <v>521</v>
      </c>
      <c r="B2103" t="s">
        <v>57</v>
      </c>
      <c r="C2103">
        <v>1</v>
      </c>
      <c r="D2103" t="s">
        <v>522</v>
      </c>
      <c r="E2103" t="s">
        <v>58</v>
      </c>
    </row>
    <row r="2104" spans="1:5" x14ac:dyDescent="0.2">
      <c r="A2104" t="s">
        <v>521</v>
      </c>
      <c r="B2104" t="s">
        <v>59</v>
      </c>
      <c r="C2104">
        <v>1</v>
      </c>
      <c r="D2104" t="s">
        <v>522</v>
      </c>
      <c r="E2104" t="s">
        <v>60</v>
      </c>
    </row>
    <row r="2105" spans="1:5" x14ac:dyDescent="0.2">
      <c r="A2105" t="s">
        <v>521</v>
      </c>
      <c r="B2105" t="s">
        <v>61</v>
      </c>
      <c r="C2105">
        <v>1</v>
      </c>
      <c r="D2105" t="s">
        <v>522</v>
      </c>
      <c r="E2105" t="s">
        <v>60</v>
      </c>
    </row>
    <row r="2106" spans="1:5" x14ac:dyDescent="0.2">
      <c r="A2106" t="s">
        <v>521</v>
      </c>
      <c r="B2106" t="s">
        <v>62</v>
      </c>
      <c r="C2106">
        <v>1</v>
      </c>
      <c r="D2106" t="s">
        <v>522</v>
      </c>
      <c r="E2106" t="s">
        <v>63</v>
      </c>
    </row>
    <row r="2107" spans="1:5" x14ac:dyDescent="0.2">
      <c r="A2107" t="s">
        <v>521</v>
      </c>
      <c r="B2107" t="s">
        <v>64</v>
      </c>
      <c r="C2107">
        <v>1</v>
      </c>
      <c r="D2107" t="s">
        <v>522</v>
      </c>
      <c r="E2107" t="s">
        <v>63</v>
      </c>
    </row>
    <row r="2108" spans="1:5" x14ac:dyDescent="0.2">
      <c r="A2108" t="s">
        <v>521</v>
      </c>
      <c r="B2108" t="s">
        <v>65</v>
      </c>
      <c r="C2108">
        <v>1</v>
      </c>
      <c r="D2108" t="s">
        <v>522</v>
      </c>
      <c r="E2108" t="s">
        <v>66</v>
      </c>
    </row>
    <row r="2109" spans="1:5" x14ac:dyDescent="0.2">
      <c r="A2109" t="s">
        <v>521</v>
      </c>
      <c r="B2109" t="s">
        <v>67</v>
      </c>
      <c r="C2109">
        <v>1</v>
      </c>
      <c r="D2109" t="s">
        <v>522</v>
      </c>
      <c r="E2109" t="s">
        <v>68</v>
      </c>
    </row>
    <row r="2110" spans="1:5" x14ac:dyDescent="0.2">
      <c r="A2110" t="s">
        <v>521</v>
      </c>
      <c r="B2110" t="s">
        <v>69</v>
      </c>
      <c r="C2110">
        <v>1</v>
      </c>
      <c r="D2110" t="s">
        <v>522</v>
      </c>
      <c r="E2110" t="s">
        <v>68</v>
      </c>
    </row>
    <row r="2111" spans="1:5" x14ac:dyDescent="0.2">
      <c r="A2111" t="s">
        <v>521</v>
      </c>
      <c r="B2111" t="s">
        <v>70</v>
      </c>
      <c r="C2111">
        <v>1</v>
      </c>
      <c r="D2111" t="s">
        <v>522</v>
      </c>
      <c r="E2111" t="s">
        <v>71</v>
      </c>
    </row>
    <row r="2112" spans="1:5" x14ac:dyDescent="0.2">
      <c r="A2112" t="s">
        <v>521</v>
      </c>
      <c r="B2112" t="s">
        <v>72</v>
      </c>
      <c r="C2112">
        <v>1</v>
      </c>
      <c r="D2112" t="s">
        <v>522</v>
      </c>
      <c r="E2112" t="s">
        <v>71</v>
      </c>
    </row>
    <row r="2113" spans="1:5" x14ac:dyDescent="0.2">
      <c r="A2113" t="s">
        <v>521</v>
      </c>
      <c r="B2113" t="s">
        <v>73</v>
      </c>
      <c r="C2113">
        <v>1</v>
      </c>
      <c r="D2113" t="s">
        <v>522</v>
      </c>
      <c r="E2113" t="s">
        <v>74</v>
      </c>
    </row>
    <row r="2114" spans="1:5" x14ac:dyDescent="0.2">
      <c r="A2114" t="s">
        <v>521</v>
      </c>
      <c r="B2114" t="s">
        <v>75</v>
      </c>
      <c r="C2114">
        <v>1</v>
      </c>
      <c r="D2114" t="s">
        <v>522</v>
      </c>
      <c r="E2114" t="s">
        <v>74</v>
      </c>
    </row>
    <row r="2115" spans="1:5" x14ac:dyDescent="0.2">
      <c r="A2115" t="s">
        <v>521</v>
      </c>
      <c r="B2115" t="s">
        <v>76</v>
      </c>
      <c r="C2115">
        <v>1</v>
      </c>
      <c r="D2115" t="s">
        <v>522</v>
      </c>
      <c r="E2115" t="s">
        <v>77</v>
      </c>
    </row>
    <row r="2116" spans="1:5" x14ac:dyDescent="0.2">
      <c r="A2116" t="s">
        <v>521</v>
      </c>
      <c r="B2116" t="s">
        <v>78</v>
      </c>
      <c r="C2116">
        <v>1</v>
      </c>
      <c r="D2116" t="s">
        <v>522</v>
      </c>
      <c r="E2116" t="s">
        <v>79</v>
      </c>
    </row>
    <row r="2117" spans="1:5" x14ac:dyDescent="0.2">
      <c r="A2117" t="s">
        <v>521</v>
      </c>
      <c r="B2117" t="s">
        <v>80</v>
      </c>
      <c r="C2117">
        <v>1</v>
      </c>
      <c r="D2117" t="s">
        <v>522</v>
      </c>
      <c r="E2117" t="s">
        <v>81</v>
      </c>
    </row>
    <row r="2118" spans="1:5" x14ac:dyDescent="0.2">
      <c r="A2118" t="s">
        <v>521</v>
      </c>
      <c r="B2118" t="s">
        <v>82</v>
      </c>
      <c r="C2118">
        <v>1</v>
      </c>
      <c r="D2118" t="s">
        <v>522</v>
      </c>
      <c r="E2118" t="s">
        <v>83</v>
      </c>
    </row>
    <row r="2119" spans="1:5" x14ac:dyDescent="0.2">
      <c r="A2119" t="s">
        <v>521</v>
      </c>
      <c r="B2119" t="s">
        <v>84</v>
      </c>
      <c r="C2119">
        <v>1</v>
      </c>
      <c r="D2119" t="s">
        <v>522</v>
      </c>
      <c r="E2119" t="s">
        <v>85</v>
      </c>
    </row>
    <row r="2120" spans="1:5" x14ac:dyDescent="0.2">
      <c r="A2120" t="s">
        <v>521</v>
      </c>
      <c r="B2120" t="s">
        <v>86</v>
      </c>
      <c r="C2120">
        <v>1</v>
      </c>
      <c r="D2120" t="s">
        <v>522</v>
      </c>
      <c r="E2120" t="s">
        <v>87</v>
      </c>
    </row>
    <row r="2121" spans="1:5" x14ac:dyDescent="0.2">
      <c r="A2121" t="s">
        <v>521</v>
      </c>
      <c r="B2121" t="s">
        <v>88</v>
      </c>
      <c r="C2121">
        <v>1</v>
      </c>
      <c r="D2121" t="s">
        <v>522</v>
      </c>
      <c r="E2121" t="s">
        <v>89</v>
      </c>
    </row>
    <row r="2122" spans="1:5" x14ac:dyDescent="0.2">
      <c r="A2122" t="s">
        <v>523</v>
      </c>
      <c r="B2122" t="s">
        <v>282</v>
      </c>
      <c r="C2122">
        <v>1</v>
      </c>
      <c r="D2122" t="s">
        <v>524</v>
      </c>
      <c r="E2122" t="s">
        <v>283</v>
      </c>
    </row>
    <row r="2123" spans="1:5" x14ac:dyDescent="0.2">
      <c r="A2123" t="s">
        <v>523</v>
      </c>
      <c r="B2123" t="s">
        <v>284</v>
      </c>
      <c r="C2123">
        <v>1</v>
      </c>
      <c r="D2123" t="s">
        <v>524</v>
      </c>
      <c r="E2123" t="s">
        <v>285</v>
      </c>
    </row>
    <row r="2124" spans="1:5" x14ac:dyDescent="0.2">
      <c r="A2124" t="s">
        <v>523</v>
      </c>
      <c r="B2124" t="s">
        <v>286</v>
      </c>
      <c r="C2124">
        <v>1</v>
      </c>
      <c r="D2124" t="s">
        <v>524</v>
      </c>
      <c r="E2124" t="s">
        <v>285</v>
      </c>
    </row>
    <row r="2125" spans="1:5" x14ac:dyDescent="0.2">
      <c r="A2125" t="s">
        <v>523</v>
      </c>
      <c r="B2125" t="s">
        <v>227</v>
      </c>
      <c r="C2125">
        <v>1</v>
      </c>
      <c r="D2125" t="s">
        <v>524</v>
      </c>
      <c r="E2125" t="s">
        <v>228</v>
      </c>
    </row>
    <row r="2126" spans="1:5" x14ac:dyDescent="0.2">
      <c r="A2126" t="s">
        <v>523</v>
      </c>
      <c r="B2126" t="s">
        <v>229</v>
      </c>
      <c r="C2126">
        <v>1</v>
      </c>
      <c r="D2126" t="s">
        <v>524</v>
      </c>
      <c r="E2126" t="s">
        <v>228</v>
      </c>
    </row>
    <row r="2127" spans="1:5" x14ac:dyDescent="0.2">
      <c r="A2127" t="s">
        <v>525</v>
      </c>
      <c r="B2127" t="s">
        <v>328</v>
      </c>
      <c r="C2127">
        <v>1</v>
      </c>
      <c r="D2127" t="s">
        <v>526</v>
      </c>
      <c r="E2127" t="s">
        <v>330</v>
      </c>
    </row>
    <row r="2128" spans="1:5" x14ac:dyDescent="0.2">
      <c r="A2128" t="s">
        <v>525</v>
      </c>
      <c r="B2128" t="s">
        <v>331</v>
      </c>
      <c r="C2128">
        <v>1</v>
      </c>
      <c r="D2128" t="s">
        <v>526</v>
      </c>
      <c r="E2128" t="s">
        <v>332</v>
      </c>
    </row>
    <row r="2129" spans="1:5" x14ac:dyDescent="0.2">
      <c r="A2129" t="s">
        <v>527</v>
      </c>
      <c r="B2129" t="s">
        <v>315</v>
      </c>
      <c r="C2129">
        <v>1</v>
      </c>
      <c r="D2129" t="s">
        <v>528</v>
      </c>
      <c r="E2129" t="s">
        <v>316</v>
      </c>
    </row>
    <row r="2130" spans="1:5" x14ac:dyDescent="0.2">
      <c r="A2130" t="s">
        <v>527</v>
      </c>
      <c r="B2130" t="s">
        <v>317</v>
      </c>
      <c r="C2130">
        <v>1</v>
      </c>
      <c r="D2130" t="s">
        <v>528</v>
      </c>
      <c r="E2130" t="s">
        <v>318</v>
      </c>
    </row>
    <row r="2131" spans="1:5" x14ac:dyDescent="0.2">
      <c r="A2131" t="s">
        <v>531</v>
      </c>
      <c r="B2131" t="s">
        <v>532</v>
      </c>
      <c r="C2131">
        <v>1</v>
      </c>
      <c r="D2131" t="s">
        <v>533</v>
      </c>
      <c r="E2131" t="s">
        <v>534</v>
      </c>
    </row>
    <row r="2132" spans="1:5" x14ac:dyDescent="0.2">
      <c r="A2132" t="s">
        <v>531</v>
      </c>
      <c r="B2132" t="s">
        <v>535</v>
      </c>
      <c r="C2132">
        <v>1</v>
      </c>
      <c r="D2132" t="s">
        <v>533</v>
      </c>
      <c r="E2132" t="s">
        <v>534</v>
      </c>
    </row>
    <row r="2133" spans="1:5" x14ac:dyDescent="0.2">
      <c r="A2133" t="s">
        <v>531</v>
      </c>
      <c r="B2133" t="s">
        <v>91</v>
      </c>
      <c r="C2133">
        <v>1</v>
      </c>
      <c r="D2133" t="s">
        <v>533</v>
      </c>
      <c r="E2133" t="s">
        <v>93</v>
      </c>
    </row>
    <row r="2134" spans="1:5" x14ac:dyDescent="0.2">
      <c r="A2134" t="s">
        <v>531</v>
      </c>
      <c r="B2134" t="s">
        <v>94</v>
      </c>
      <c r="C2134">
        <v>1</v>
      </c>
      <c r="D2134" t="s">
        <v>533</v>
      </c>
      <c r="E2134" t="s">
        <v>93</v>
      </c>
    </row>
    <row r="2135" spans="1:5" x14ac:dyDescent="0.2">
      <c r="A2135" t="s">
        <v>536</v>
      </c>
      <c r="B2135" t="s">
        <v>532</v>
      </c>
      <c r="C2135">
        <v>1</v>
      </c>
      <c r="D2135" t="s">
        <v>537</v>
      </c>
      <c r="E2135" t="s">
        <v>534</v>
      </c>
    </row>
    <row r="2136" spans="1:5" x14ac:dyDescent="0.2">
      <c r="A2136" t="s">
        <v>536</v>
      </c>
      <c r="B2136" t="s">
        <v>535</v>
      </c>
      <c r="C2136">
        <v>1</v>
      </c>
      <c r="D2136" t="s">
        <v>537</v>
      </c>
      <c r="E2136" t="s">
        <v>534</v>
      </c>
    </row>
    <row r="2137" spans="1:5" x14ac:dyDescent="0.2">
      <c r="A2137" t="s">
        <v>538</v>
      </c>
      <c r="B2137" t="s">
        <v>336</v>
      </c>
      <c r="C2137">
        <v>1</v>
      </c>
      <c r="D2137" t="s">
        <v>539</v>
      </c>
      <c r="E2137" t="s">
        <v>338</v>
      </c>
    </row>
    <row r="2138" spans="1:5" x14ac:dyDescent="0.2">
      <c r="A2138" t="s">
        <v>529</v>
      </c>
      <c r="B2138" t="s">
        <v>190</v>
      </c>
      <c r="C2138">
        <v>1</v>
      </c>
      <c r="D2138" t="s">
        <v>530</v>
      </c>
      <c r="E2138" t="s">
        <v>192</v>
      </c>
    </row>
    <row r="2139" spans="1:5" x14ac:dyDescent="0.2">
      <c r="A2139" t="s">
        <v>529</v>
      </c>
      <c r="B2139" t="s">
        <v>193</v>
      </c>
      <c r="C2139">
        <v>1</v>
      </c>
      <c r="D2139" t="s">
        <v>530</v>
      </c>
      <c r="E2139" t="s">
        <v>194</v>
      </c>
    </row>
    <row r="2140" spans="1:5" x14ac:dyDescent="0.2">
      <c r="A2140" t="s">
        <v>529</v>
      </c>
      <c r="B2140" t="s">
        <v>195</v>
      </c>
      <c r="C2140">
        <v>1</v>
      </c>
      <c r="D2140" t="s">
        <v>530</v>
      </c>
      <c r="E2140" t="s">
        <v>196</v>
      </c>
    </row>
    <row r="2141" spans="1:5" x14ac:dyDescent="0.2">
      <c r="A2141" t="s">
        <v>529</v>
      </c>
      <c r="B2141" t="s">
        <v>197</v>
      </c>
      <c r="C2141">
        <v>1</v>
      </c>
      <c r="D2141" t="s">
        <v>530</v>
      </c>
      <c r="E2141" t="s">
        <v>198</v>
      </c>
    </row>
    <row r="2142" spans="1:5" x14ac:dyDescent="0.2">
      <c r="A2142" t="s">
        <v>529</v>
      </c>
      <c r="B2142" t="s">
        <v>199</v>
      </c>
      <c r="C2142">
        <v>1</v>
      </c>
      <c r="D2142" t="s">
        <v>530</v>
      </c>
      <c r="E2142" t="s">
        <v>200</v>
      </c>
    </row>
    <row r="2143" spans="1:5" x14ac:dyDescent="0.2">
      <c r="A2143" t="s">
        <v>540</v>
      </c>
      <c r="B2143" t="s">
        <v>315</v>
      </c>
      <c r="C2143">
        <v>1</v>
      </c>
      <c r="D2143" t="s">
        <v>541</v>
      </c>
      <c r="E2143" t="s">
        <v>316</v>
      </c>
    </row>
    <row r="2144" spans="1:5" x14ac:dyDescent="0.2">
      <c r="A2144" t="s">
        <v>540</v>
      </c>
      <c r="B2144" t="s">
        <v>319</v>
      </c>
      <c r="C2144">
        <v>1</v>
      </c>
      <c r="D2144" t="s">
        <v>541</v>
      </c>
      <c r="E2144" t="s">
        <v>320</v>
      </c>
    </row>
    <row r="2145" spans="1:5" x14ac:dyDescent="0.2">
      <c r="A2145" t="s">
        <v>542</v>
      </c>
      <c r="B2145" t="s">
        <v>315</v>
      </c>
      <c r="C2145">
        <v>1</v>
      </c>
      <c r="D2145" t="s">
        <v>543</v>
      </c>
      <c r="E2145" t="s">
        <v>316</v>
      </c>
    </row>
    <row r="2146" spans="1:5" x14ac:dyDescent="0.2">
      <c r="A2146" t="s">
        <v>542</v>
      </c>
      <c r="B2146" t="s">
        <v>319</v>
      </c>
      <c r="C2146">
        <v>1</v>
      </c>
      <c r="D2146" t="s">
        <v>543</v>
      </c>
      <c r="E2146" t="s">
        <v>320</v>
      </c>
    </row>
    <row r="2147" spans="1:5" x14ac:dyDescent="0.2">
      <c r="A2147" t="s">
        <v>544</v>
      </c>
      <c r="B2147" t="s">
        <v>315</v>
      </c>
      <c r="C2147">
        <v>1</v>
      </c>
      <c r="D2147" t="s">
        <v>545</v>
      </c>
      <c r="E2147" t="s">
        <v>316</v>
      </c>
    </row>
    <row r="2148" spans="1:5" x14ac:dyDescent="0.2">
      <c r="A2148" t="s">
        <v>544</v>
      </c>
      <c r="B2148" t="s">
        <v>319</v>
      </c>
      <c r="C2148">
        <v>1</v>
      </c>
      <c r="D2148" t="s">
        <v>545</v>
      </c>
      <c r="E2148" t="s">
        <v>320</v>
      </c>
    </row>
    <row r="2149" spans="1:5" x14ac:dyDescent="0.2">
      <c r="A2149" t="s">
        <v>546</v>
      </c>
      <c r="B2149" t="s">
        <v>315</v>
      </c>
      <c r="C2149">
        <v>1</v>
      </c>
      <c r="D2149" t="s">
        <v>547</v>
      </c>
      <c r="E2149" t="s">
        <v>316</v>
      </c>
    </row>
    <row r="2150" spans="1:5" x14ac:dyDescent="0.2">
      <c r="A2150" t="s">
        <v>546</v>
      </c>
      <c r="B2150" t="s">
        <v>319</v>
      </c>
      <c r="C2150">
        <v>1</v>
      </c>
      <c r="D2150" t="s">
        <v>547</v>
      </c>
      <c r="E2150" t="s">
        <v>320</v>
      </c>
    </row>
    <row r="2151" spans="1:5" x14ac:dyDescent="0.2">
      <c r="A2151" t="s">
        <v>546</v>
      </c>
      <c r="B2151" t="s">
        <v>358</v>
      </c>
      <c r="C2151">
        <v>1</v>
      </c>
      <c r="D2151" t="s">
        <v>547</v>
      </c>
      <c r="E2151" t="s">
        <v>359</v>
      </c>
    </row>
    <row r="2152" spans="1:5" x14ac:dyDescent="0.2">
      <c r="A2152" t="s">
        <v>546</v>
      </c>
      <c r="B2152" t="s">
        <v>360</v>
      </c>
      <c r="C2152">
        <v>1</v>
      </c>
      <c r="D2152" t="s">
        <v>547</v>
      </c>
      <c r="E2152" t="s">
        <v>359</v>
      </c>
    </row>
    <row r="2153" spans="1:5" x14ac:dyDescent="0.2">
      <c r="A2153" t="s">
        <v>548</v>
      </c>
      <c r="B2153" t="s">
        <v>315</v>
      </c>
      <c r="C2153">
        <v>1</v>
      </c>
      <c r="D2153" t="s">
        <v>549</v>
      </c>
      <c r="E2153" t="s">
        <v>316</v>
      </c>
    </row>
    <row r="2154" spans="1:5" x14ac:dyDescent="0.2">
      <c r="A2154" t="s">
        <v>548</v>
      </c>
      <c r="B2154" t="s">
        <v>319</v>
      </c>
      <c r="C2154">
        <v>1</v>
      </c>
      <c r="D2154" t="s">
        <v>549</v>
      </c>
      <c r="E2154" t="s">
        <v>320</v>
      </c>
    </row>
    <row r="2155" spans="1:5" x14ac:dyDescent="0.2">
      <c r="A2155" t="s">
        <v>550</v>
      </c>
      <c r="B2155" t="s">
        <v>315</v>
      </c>
      <c r="C2155">
        <v>1</v>
      </c>
      <c r="D2155" t="s">
        <v>551</v>
      </c>
      <c r="E2155" t="s">
        <v>316</v>
      </c>
    </row>
    <row r="2156" spans="1:5" x14ac:dyDescent="0.2">
      <c r="A2156" t="s">
        <v>550</v>
      </c>
      <c r="B2156" t="s">
        <v>319</v>
      </c>
      <c r="C2156">
        <v>1</v>
      </c>
      <c r="D2156" t="s">
        <v>551</v>
      </c>
      <c r="E2156" t="s">
        <v>320</v>
      </c>
    </row>
    <row r="2157" spans="1:5" x14ac:dyDescent="0.2">
      <c r="A2157" t="s">
        <v>550</v>
      </c>
      <c r="B2157" t="s">
        <v>190</v>
      </c>
      <c r="C2157">
        <v>1</v>
      </c>
      <c r="D2157" t="s">
        <v>551</v>
      </c>
      <c r="E2157" t="s">
        <v>192</v>
      </c>
    </row>
    <row r="2158" spans="1:5" x14ac:dyDescent="0.2">
      <c r="A2158" t="s">
        <v>550</v>
      </c>
      <c r="B2158" t="s">
        <v>193</v>
      </c>
      <c r="C2158">
        <v>1</v>
      </c>
      <c r="D2158" t="s">
        <v>551</v>
      </c>
      <c r="E2158" t="s">
        <v>194</v>
      </c>
    </row>
    <row r="2159" spans="1:5" x14ac:dyDescent="0.2">
      <c r="A2159" t="s">
        <v>550</v>
      </c>
      <c r="B2159" t="s">
        <v>195</v>
      </c>
      <c r="C2159">
        <v>1</v>
      </c>
      <c r="D2159" t="s">
        <v>551</v>
      </c>
      <c r="E2159" t="s">
        <v>196</v>
      </c>
    </row>
    <row r="2160" spans="1:5" x14ac:dyDescent="0.2">
      <c r="A2160" t="s">
        <v>550</v>
      </c>
      <c r="B2160" t="s">
        <v>197</v>
      </c>
      <c r="C2160">
        <v>1</v>
      </c>
      <c r="D2160" t="s">
        <v>551</v>
      </c>
      <c r="E2160" t="s">
        <v>198</v>
      </c>
    </row>
    <row r="2161" spans="1:5" x14ac:dyDescent="0.2">
      <c r="A2161" t="s">
        <v>550</v>
      </c>
      <c r="B2161" t="s">
        <v>199</v>
      </c>
      <c r="C2161">
        <v>1</v>
      </c>
      <c r="D2161" t="s">
        <v>551</v>
      </c>
      <c r="E2161" t="s">
        <v>200</v>
      </c>
    </row>
    <row r="2162" spans="1:5" x14ac:dyDescent="0.2">
      <c r="A2162" t="s">
        <v>552</v>
      </c>
      <c r="B2162" t="s">
        <v>315</v>
      </c>
      <c r="C2162">
        <v>1</v>
      </c>
      <c r="D2162" t="s">
        <v>553</v>
      </c>
      <c r="E2162" t="s">
        <v>316</v>
      </c>
    </row>
    <row r="2163" spans="1:5" x14ac:dyDescent="0.2">
      <c r="A2163" t="s">
        <v>552</v>
      </c>
      <c r="B2163" t="s">
        <v>319</v>
      </c>
      <c r="C2163">
        <v>1</v>
      </c>
      <c r="D2163" t="s">
        <v>553</v>
      </c>
      <c r="E2163" t="s">
        <v>320</v>
      </c>
    </row>
    <row r="2164" spans="1:5" x14ac:dyDescent="0.2">
      <c r="A2164" t="s">
        <v>554</v>
      </c>
      <c r="B2164" t="s">
        <v>206</v>
      </c>
      <c r="C2164">
        <v>1</v>
      </c>
      <c r="D2164" t="s">
        <v>555</v>
      </c>
      <c r="E2164" t="s">
        <v>208</v>
      </c>
    </row>
    <row r="2165" spans="1:5" x14ac:dyDescent="0.2">
      <c r="A2165" t="s">
        <v>554</v>
      </c>
      <c r="B2165" t="s">
        <v>209</v>
      </c>
      <c r="C2165">
        <v>1</v>
      </c>
      <c r="D2165" t="s">
        <v>555</v>
      </c>
      <c r="E2165" t="s">
        <v>210</v>
      </c>
    </row>
    <row r="2166" spans="1:5" x14ac:dyDescent="0.2">
      <c r="A2166" t="s">
        <v>554</v>
      </c>
      <c r="B2166" t="s">
        <v>211</v>
      </c>
      <c r="C2166">
        <v>1</v>
      </c>
      <c r="D2166" t="s">
        <v>555</v>
      </c>
      <c r="E2166" t="s">
        <v>212</v>
      </c>
    </row>
    <row r="2167" spans="1:5" x14ac:dyDescent="0.2">
      <c r="A2167" t="s">
        <v>554</v>
      </c>
      <c r="B2167" t="s">
        <v>213</v>
      </c>
      <c r="C2167">
        <v>1</v>
      </c>
      <c r="D2167" t="s">
        <v>555</v>
      </c>
      <c r="E2167" t="s">
        <v>212</v>
      </c>
    </row>
    <row r="2168" spans="1:5" x14ac:dyDescent="0.2">
      <c r="A2168" t="s">
        <v>554</v>
      </c>
      <c r="B2168" t="s">
        <v>214</v>
      </c>
      <c r="C2168">
        <v>1</v>
      </c>
      <c r="D2168" t="s">
        <v>555</v>
      </c>
      <c r="E2168" t="s">
        <v>215</v>
      </c>
    </row>
    <row r="2169" spans="1:5" x14ac:dyDescent="0.2">
      <c r="A2169" t="s">
        <v>554</v>
      </c>
      <c r="B2169" t="s">
        <v>216</v>
      </c>
      <c r="C2169">
        <v>1</v>
      </c>
      <c r="D2169" t="s">
        <v>555</v>
      </c>
      <c r="E2169" t="s">
        <v>217</v>
      </c>
    </row>
    <row r="2170" spans="1:5" x14ac:dyDescent="0.2">
      <c r="A2170" t="s">
        <v>554</v>
      </c>
      <c r="B2170" t="s">
        <v>218</v>
      </c>
      <c r="C2170">
        <v>1</v>
      </c>
      <c r="D2170" t="s">
        <v>555</v>
      </c>
      <c r="E2170" t="s">
        <v>219</v>
      </c>
    </row>
    <row r="2171" spans="1:5" x14ac:dyDescent="0.2">
      <c r="A2171" t="s">
        <v>554</v>
      </c>
      <c r="B2171" t="s">
        <v>220</v>
      </c>
      <c r="C2171">
        <v>1</v>
      </c>
      <c r="D2171" t="s">
        <v>555</v>
      </c>
      <c r="E2171" t="s">
        <v>221</v>
      </c>
    </row>
    <row r="2172" spans="1:5" x14ac:dyDescent="0.2">
      <c r="A2172" t="s">
        <v>554</v>
      </c>
      <c r="B2172" t="s">
        <v>222</v>
      </c>
      <c r="C2172">
        <v>1</v>
      </c>
      <c r="D2172" t="s">
        <v>555</v>
      </c>
      <c r="E2172" t="s">
        <v>223</v>
      </c>
    </row>
    <row r="2173" spans="1:5" x14ac:dyDescent="0.2">
      <c r="A2173" t="s">
        <v>554</v>
      </c>
      <c r="B2173" t="s">
        <v>224</v>
      </c>
      <c r="C2173">
        <v>1</v>
      </c>
      <c r="D2173" t="s">
        <v>555</v>
      </c>
      <c r="E2173" t="s">
        <v>223</v>
      </c>
    </row>
    <row r="2174" spans="1:5" x14ac:dyDescent="0.2">
      <c r="A2174" t="s">
        <v>554</v>
      </c>
      <c r="B2174" t="s">
        <v>225</v>
      </c>
      <c r="C2174">
        <v>1</v>
      </c>
      <c r="D2174" t="s">
        <v>555</v>
      </c>
      <c r="E2174" t="s">
        <v>226</v>
      </c>
    </row>
    <row r="2175" spans="1:5" x14ac:dyDescent="0.2">
      <c r="A2175" t="s">
        <v>554</v>
      </c>
      <c r="B2175" t="s">
        <v>122</v>
      </c>
      <c r="C2175">
        <v>1</v>
      </c>
      <c r="D2175" t="s">
        <v>555</v>
      </c>
      <c r="E2175" t="s">
        <v>123</v>
      </c>
    </row>
    <row r="2176" spans="1:5" x14ac:dyDescent="0.2">
      <c r="A2176" t="s">
        <v>554</v>
      </c>
      <c r="B2176" t="s">
        <v>124</v>
      </c>
      <c r="C2176">
        <v>1</v>
      </c>
      <c r="D2176" t="s">
        <v>555</v>
      </c>
      <c r="E2176" t="s">
        <v>123</v>
      </c>
    </row>
    <row r="2177" spans="1:5" x14ac:dyDescent="0.2">
      <c r="A2177" t="s">
        <v>554</v>
      </c>
      <c r="B2177" t="s">
        <v>227</v>
      </c>
      <c r="C2177">
        <v>1</v>
      </c>
      <c r="D2177" t="s">
        <v>555</v>
      </c>
      <c r="E2177" t="s">
        <v>228</v>
      </c>
    </row>
    <row r="2178" spans="1:5" x14ac:dyDescent="0.2">
      <c r="A2178" t="s">
        <v>554</v>
      </c>
      <c r="B2178" t="s">
        <v>229</v>
      </c>
      <c r="C2178">
        <v>1</v>
      </c>
      <c r="D2178" t="s">
        <v>555</v>
      </c>
      <c r="E2178" t="s">
        <v>228</v>
      </c>
    </row>
    <row r="2179" spans="1:5" x14ac:dyDescent="0.2">
      <c r="A2179" t="s">
        <v>554</v>
      </c>
      <c r="B2179" t="s">
        <v>230</v>
      </c>
      <c r="C2179">
        <v>1</v>
      </c>
      <c r="D2179" t="s">
        <v>555</v>
      </c>
      <c r="E2179" t="s">
        <v>231</v>
      </c>
    </row>
    <row r="2180" spans="1:5" x14ac:dyDescent="0.2">
      <c r="A2180" t="s">
        <v>554</v>
      </c>
      <c r="B2180" t="s">
        <v>232</v>
      </c>
      <c r="C2180">
        <v>1</v>
      </c>
      <c r="D2180" t="s">
        <v>555</v>
      </c>
      <c r="E2180" t="s">
        <v>233</v>
      </c>
    </row>
    <row r="2181" spans="1:5" x14ac:dyDescent="0.2">
      <c r="A2181" t="s">
        <v>554</v>
      </c>
      <c r="B2181" t="s">
        <v>73</v>
      </c>
      <c r="C2181">
        <v>1</v>
      </c>
      <c r="D2181" t="s">
        <v>555</v>
      </c>
      <c r="E2181" t="s">
        <v>74</v>
      </c>
    </row>
    <row r="2182" spans="1:5" x14ac:dyDescent="0.2">
      <c r="A2182" t="s">
        <v>554</v>
      </c>
      <c r="B2182" t="s">
        <v>75</v>
      </c>
      <c r="C2182">
        <v>1</v>
      </c>
      <c r="D2182" t="s">
        <v>555</v>
      </c>
      <c r="E2182" t="s">
        <v>74</v>
      </c>
    </row>
    <row r="2183" spans="1:5" x14ac:dyDescent="0.2">
      <c r="A2183" t="s">
        <v>554</v>
      </c>
      <c r="B2183" t="s">
        <v>234</v>
      </c>
      <c r="C2183">
        <v>1</v>
      </c>
      <c r="D2183" t="s">
        <v>555</v>
      </c>
      <c r="E2183" t="s">
        <v>235</v>
      </c>
    </row>
    <row r="2184" spans="1:5" x14ac:dyDescent="0.2">
      <c r="A2184" t="s">
        <v>554</v>
      </c>
      <c r="B2184" t="s">
        <v>236</v>
      </c>
      <c r="C2184">
        <v>1</v>
      </c>
      <c r="D2184" t="s">
        <v>555</v>
      </c>
      <c r="E2184" t="s">
        <v>235</v>
      </c>
    </row>
    <row r="2185" spans="1:5" x14ac:dyDescent="0.2">
      <c r="A2185" t="s">
        <v>554</v>
      </c>
      <c r="B2185" t="s">
        <v>237</v>
      </c>
      <c r="C2185">
        <v>1</v>
      </c>
      <c r="D2185" t="s">
        <v>555</v>
      </c>
      <c r="E2185" t="s">
        <v>238</v>
      </c>
    </row>
    <row r="2186" spans="1:5" x14ac:dyDescent="0.2">
      <c r="A2186" t="s">
        <v>554</v>
      </c>
      <c r="B2186" t="s">
        <v>239</v>
      </c>
      <c r="C2186">
        <v>1</v>
      </c>
      <c r="D2186" t="s">
        <v>555</v>
      </c>
      <c r="E2186" t="s">
        <v>238</v>
      </c>
    </row>
    <row r="2187" spans="1:5" x14ac:dyDescent="0.2">
      <c r="A2187" t="s">
        <v>554</v>
      </c>
      <c r="B2187" t="s">
        <v>240</v>
      </c>
      <c r="C2187">
        <v>1</v>
      </c>
      <c r="D2187" t="s">
        <v>555</v>
      </c>
      <c r="E2187" t="s">
        <v>241</v>
      </c>
    </row>
    <row r="2188" spans="1:5" x14ac:dyDescent="0.2">
      <c r="A2188" t="s">
        <v>554</v>
      </c>
      <c r="B2188" t="s">
        <v>242</v>
      </c>
      <c r="C2188">
        <v>1</v>
      </c>
      <c r="D2188" t="s">
        <v>555</v>
      </c>
      <c r="E2188" t="s">
        <v>243</v>
      </c>
    </row>
    <row r="2189" spans="1:5" x14ac:dyDescent="0.2">
      <c r="A2189" t="s">
        <v>554</v>
      </c>
      <c r="B2189" t="s">
        <v>182</v>
      </c>
      <c r="C2189">
        <v>1</v>
      </c>
      <c r="D2189" t="s">
        <v>555</v>
      </c>
      <c r="E2189" t="s">
        <v>183</v>
      </c>
    </row>
    <row r="2190" spans="1:5" x14ac:dyDescent="0.2">
      <c r="A2190" t="s">
        <v>554</v>
      </c>
      <c r="B2190" t="s">
        <v>184</v>
      </c>
      <c r="C2190">
        <v>1</v>
      </c>
      <c r="D2190" t="s">
        <v>555</v>
      </c>
      <c r="E2190" t="s">
        <v>183</v>
      </c>
    </row>
    <row r="2191" spans="1:5" x14ac:dyDescent="0.2">
      <c r="A2191" t="s">
        <v>554</v>
      </c>
      <c r="B2191" t="s">
        <v>244</v>
      </c>
      <c r="C2191">
        <v>1</v>
      </c>
      <c r="D2191" t="s">
        <v>555</v>
      </c>
      <c r="E2191" t="s">
        <v>245</v>
      </c>
    </row>
    <row r="2192" spans="1:5" x14ac:dyDescent="0.2">
      <c r="A2192" t="s">
        <v>554</v>
      </c>
      <c r="B2192" t="s">
        <v>246</v>
      </c>
      <c r="C2192">
        <v>1</v>
      </c>
      <c r="D2192" t="s">
        <v>555</v>
      </c>
      <c r="E2192" t="s">
        <v>245</v>
      </c>
    </row>
    <row r="2193" spans="1:5" x14ac:dyDescent="0.2">
      <c r="A2193" t="s">
        <v>554</v>
      </c>
      <c r="B2193" t="s">
        <v>247</v>
      </c>
      <c r="C2193">
        <v>1</v>
      </c>
      <c r="D2193" t="s">
        <v>555</v>
      </c>
      <c r="E2193" t="s">
        <v>248</v>
      </c>
    </row>
    <row r="2194" spans="1:5" x14ac:dyDescent="0.2">
      <c r="A2194" t="s">
        <v>554</v>
      </c>
      <c r="B2194" t="s">
        <v>249</v>
      </c>
      <c r="C2194">
        <v>1</v>
      </c>
      <c r="D2194" t="s">
        <v>555</v>
      </c>
      <c r="E2194" t="s">
        <v>248</v>
      </c>
    </row>
    <row r="2195" spans="1:5" x14ac:dyDescent="0.2">
      <c r="A2195" t="s">
        <v>554</v>
      </c>
      <c r="B2195" t="s">
        <v>159</v>
      </c>
      <c r="C2195">
        <v>1</v>
      </c>
      <c r="D2195" t="s">
        <v>555</v>
      </c>
      <c r="E2195" t="s">
        <v>160</v>
      </c>
    </row>
    <row r="2196" spans="1:5" x14ac:dyDescent="0.2">
      <c r="A2196" t="s">
        <v>554</v>
      </c>
      <c r="B2196" t="s">
        <v>161</v>
      </c>
      <c r="C2196">
        <v>1</v>
      </c>
      <c r="D2196" t="s">
        <v>555</v>
      </c>
      <c r="E2196" t="s">
        <v>160</v>
      </c>
    </row>
    <row r="2197" spans="1:5" x14ac:dyDescent="0.2">
      <c r="A2197" t="s">
        <v>556</v>
      </c>
      <c r="B2197" t="s">
        <v>1</v>
      </c>
      <c r="C2197">
        <v>1</v>
      </c>
      <c r="D2197" t="s">
        <v>557</v>
      </c>
      <c r="E2197" t="s">
        <v>3</v>
      </c>
    </row>
    <row r="2198" spans="1:5" x14ac:dyDescent="0.2">
      <c r="A2198" t="s">
        <v>556</v>
      </c>
      <c r="B2198" t="s">
        <v>4</v>
      </c>
      <c r="C2198">
        <v>1</v>
      </c>
      <c r="D2198" t="s">
        <v>557</v>
      </c>
      <c r="E2198" t="s">
        <v>5</v>
      </c>
    </row>
    <row r="2199" spans="1:5" x14ac:dyDescent="0.2">
      <c r="A2199" t="s">
        <v>556</v>
      </c>
      <c r="B2199" t="s">
        <v>6</v>
      </c>
      <c r="C2199">
        <v>1</v>
      </c>
      <c r="D2199" t="s">
        <v>557</v>
      </c>
      <c r="E2199" t="s">
        <v>7</v>
      </c>
    </row>
    <row r="2200" spans="1:5" x14ac:dyDescent="0.2">
      <c r="A2200" t="s">
        <v>556</v>
      </c>
      <c r="B2200" t="s">
        <v>8</v>
      </c>
      <c r="C2200">
        <v>1</v>
      </c>
      <c r="D2200" t="s">
        <v>557</v>
      </c>
      <c r="E2200" t="s">
        <v>9</v>
      </c>
    </row>
    <row r="2201" spans="1:5" x14ac:dyDescent="0.2">
      <c r="A2201" t="s">
        <v>556</v>
      </c>
      <c r="B2201" t="s">
        <v>10</v>
      </c>
      <c r="C2201">
        <v>1</v>
      </c>
      <c r="D2201" t="s">
        <v>557</v>
      </c>
      <c r="E2201" t="s">
        <v>11</v>
      </c>
    </row>
    <row r="2202" spans="1:5" x14ac:dyDescent="0.2">
      <c r="A2202" t="s">
        <v>556</v>
      </c>
      <c r="B2202" t="s">
        <v>12</v>
      </c>
      <c r="C2202">
        <v>1</v>
      </c>
      <c r="D2202" t="s">
        <v>557</v>
      </c>
      <c r="E2202" t="s">
        <v>13</v>
      </c>
    </row>
    <row r="2203" spans="1:5" x14ac:dyDescent="0.2">
      <c r="A2203" t="s">
        <v>556</v>
      </c>
      <c r="B2203" t="s">
        <v>14</v>
      </c>
      <c r="C2203">
        <v>1</v>
      </c>
      <c r="D2203" t="s">
        <v>557</v>
      </c>
      <c r="E2203" t="s">
        <v>15</v>
      </c>
    </row>
    <row r="2204" spans="1:5" x14ac:dyDescent="0.2">
      <c r="A2204" t="s">
        <v>556</v>
      </c>
      <c r="B2204" t="s">
        <v>16</v>
      </c>
      <c r="C2204">
        <v>1</v>
      </c>
      <c r="D2204" t="s">
        <v>557</v>
      </c>
      <c r="E2204" t="s">
        <v>17</v>
      </c>
    </row>
    <row r="2205" spans="1:5" x14ac:dyDescent="0.2">
      <c r="A2205" t="s">
        <v>556</v>
      </c>
      <c r="B2205" t="s">
        <v>18</v>
      </c>
      <c r="C2205">
        <v>1</v>
      </c>
      <c r="D2205" t="s">
        <v>557</v>
      </c>
      <c r="E2205" t="s">
        <v>19</v>
      </c>
    </row>
    <row r="2206" spans="1:5" x14ac:dyDescent="0.2">
      <c r="A2206" t="s">
        <v>556</v>
      </c>
      <c r="B2206" t="s">
        <v>20</v>
      </c>
      <c r="C2206">
        <v>1</v>
      </c>
      <c r="D2206" t="s">
        <v>557</v>
      </c>
      <c r="E2206" t="s">
        <v>21</v>
      </c>
    </row>
    <row r="2207" spans="1:5" x14ac:dyDescent="0.2">
      <c r="A2207" t="s">
        <v>556</v>
      </c>
      <c r="B2207" t="s">
        <v>22</v>
      </c>
      <c r="C2207">
        <v>1</v>
      </c>
      <c r="D2207" t="s">
        <v>557</v>
      </c>
      <c r="E2207" t="s">
        <v>23</v>
      </c>
    </row>
    <row r="2208" spans="1:5" x14ac:dyDescent="0.2">
      <c r="A2208" t="s">
        <v>556</v>
      </c>
      <c r="B2208" t="s">
        <v>24</v>
      </c>
      <c r="C2208">
        <v>1</v>
      </c>
      <c r="D2208" t="s">
        <v>557</v>
      </c>
      <c r="E2208" t="s">
        <v>25</v>
      </c>
    </row>
    <row r="2209" spans="1:5" x14ac:dyDescent="0.2">
      <c r="A2209" t="s">
        <v>556</v>
      </c>
      <c r="B2209" t="s">
        <v>26</v>
      </c>
      <c r="C2209">
        <v>1</v>
      </c>
      <c r="D2209" t="s">
        <v>557</v>
      </c>
      <c r="E2209" t="s">
        <v>27</v>
      </c>
    </row>
    <row r="2210" spans="1:5" x14ac:dyDescent="0.2">
      <c r="A2210" t="s">
        <v>556</v>
      </c>
      <c r="B2210" t="s">
        <v>28</v>
      </c>
      <c r="C2210">
        <v>1</v>
      </c>
      <c r="D2210" t="s">
        <v>557</v>
      </c>
      <c r="E2210" t="s">
        <v>29</v>
      </c>
    </row>
    <row r="2211" spans="1:5" x14ac:dyDescent="0.2">
      <c r="A2211" t="s">
        <v>556</v>
      </c>
      <c r="B2211" t="s">
        <v>30</v>
      </c>
      <c r="C2211">
        <v>1</v>
      </c>
      <c r="D2211" t="s">
        <v>557</v>
      </c>
      <c r="E2211" t="s">
        <v>31</v>
      </c>
    </row>
    <row r="2212" spans="1:5" x14ac:dyDescent="0.2">
      <c r="A2212" t="s">
        <v>556</v>
      </c>
      <c r="B2212" t="s">
        <v>32</v>
      </c>
      <c r="C2212">
        <v>1</v>
      </c>
      <c r="D2212" t="s">
        <v>557</v>
      </c>
      <c r="E2212" t="s">
        <v>33</v>
      </c>
    </row>
    <row r="2213" spans="1:5" x14ac:dyDescent="0.2">
      <c r="A2213" t="s">
        <v>556</v>
      </c>
      <c r="B2213" t="s">
        <v>34</v>
      </c>
      <c r="C2213">
        <v>1</v>
      </c>
      <c r="D2213" t="s">
        <v>557</v>
      </c>
      <c r="E2213" t="s">
        <v>35</v>
      </c>
    </row>
    <row r="2214" spans="1:5" x14ac:dyDescent="0.2">
      <c r="A2214" t="s">
        <v>556</v>
      </c>
      <c r="B2214" t="s">
        <v>36</v>
      </c>
      <c r="C2214">
        <v>1</v>
      </c>
      <c r="D2214" t="s">
        <v>557</v>
      </c>
      <c r="E2214" t="s">
        <v>35</v>
      </c>
    </row>
    <row r="2215" spans="1:5" x14ac:dyDescent="0.2">
      <c r="A2215" t="s">
        <v>556</v>
      </c>
      <c r="B2215" t="s">
        <v>37</v>
      </c>
      <c r="C2215">
        <v>1</v>
      </c>
      <c r="D2215" t="s">
        <v>557</v>
      </c>
      <c r="E2215" t="s">
        <v>38</v>
      </c>
    </row>
    <row r="2216" spans="1:5" x14ac:dyDescent="0.2">
      <c r="A2216" t="s">
        <v>556</v>
      </c>
      <c r="B2216" t="s">
        <v>39</v>
      </c>
      <c r="C2216">
        <v>1</v>
      </c>
      <c r="D2216" t="s">
        <v>557</v>
      </c>
      <c r="E2216" t="s">
        <v>40</v>
      </c>
    </row>
    <row r="2217" spans="1:5" x14ac:dyDescent="0.2">
      <c r="A2217" t="s">
        <v>556</v>
      </c>
      <c r="B2217" t="s">
        <v>41</v>
      </c>
      <c r="C2217">
        <v>1</v>
      </c>
      <c r="D2217" t="s">
        <v>557</v>
      </c>
      <c r="E2217" t="s">
        <v>42</v>
      </c>
    </row>
    <row r="2218" spans="1:5" x14ac:dyDescent="0.2">
      <c r="A2218" t="s">
        <v>556</v>
      </c>
      <c r="B2218" t="s">
        <v>43</v>
      </c>
      <c r="C2218">
        <v>1</v>
      </c>
      <c r="D2218" t="s">
        <v>557</v>
      </c>
      <c r="E2218" t="s">
        <v>44</v>
      </c>
    </row>
    <row r="2219" spans="1:5" x14ac:dyDescent="0.2">
      <c r="A2219" t="s">
        <v>556</v>
      </c>
      <c r="B2219" t="s">
        <v>45</v>
      </c>
      <c r="C2219">
        <v>1</v>
      </c>
      <c r="D2219" t="s">
        <v>557</v>
      </c>
      <c r="E2219" t="s">
        <v>46</v>
      </c>
    </row>
    <row r="2220" spans="1:5" x14ac:dyDescent="0.2">
      <c r="A2220" t="s">
        <v>556</v>
      </c>
      <c r="B2220" t="s">
        <v>47</v>
      </c>
      <c r="C2220">
        <v>1</v>
      </c>
      <c r="D2220" t="s">
        <v>557</v>
      </c>
      <c r="E2220" t="s">
        <v>48</v>
      </c>
    </row>
    <row r="2221" spans="1:5" x14ac:dyDescent="0.2">
      <c r="A2221" t="s">
        <v>556</v>
      </c>
      <c r="B2221" t="s">
        <v>49</v>
      </c>
      <c r="C2221">
        <v>1</v>
      </c>
      <c r="D2221" t="s">
        <v>557</v>
      </c>
      <c r="E2221" t="s">
        <v>50</v>
      </c>
    </row>
    <row r="2222" spans="1:5" x14ac:dyDescent="0.2">
      <c r="A2222" t="s">
        <v>556</v>
      </c>
      <c r="B2222" t="s">
        <v>51</v>
      </c>
      <c r="C2222">
        <v>1</v>
      </c>
      <c r="D2222" t="s">
        <v>557</v>
      </c>
      <c r="E2222" t="s">
        <v>52</v>
      </c>
    </row>
    <row r="2223" spans="1:5" x14ac:dyDescent="0.2">
      <c r="A2223" t="s">
        <v>556</v>
      </c>
      <c r="B2223" t="s">
        <v>53</v>
      </c>
      <c r="C2223">
        <v>1</v>
      </c>
      <c r="D2223" t="s">
        <v>557</v>
      </c>
      <c r="E2223" t="s">
        <v>54</v>
      </c>
    </row>
    <row r="2224" spans="1:5" x14ac:dyDescent="0.2">
      <c r="A2224" t="s">
        <v>556</v>
      </c>
      <c r="B2224" t="s">
        <v>55</v>
      </c>
      <c r="C2224">
        <v>1</v>
      </c>
      <c r="D2224" t="s">
        <v>557</v>
      </c>
      <c r="E2224" t="s">
        <v>56</v>
      </c>
    </row>
    <row r="2225" spans="1:5" x14ac:dyDescent="0.2">
      <c r="A2225" t="s">
        <v>556</v>
      </c>
      <c r="B2225" t="s">
        <v>57</v>
      </c>
      <c r="C2225">
        <v>1</v>
      </c>
      <c r="D2225" t="s">
        <v>557</v>
      </c>
      <c r="E2225" t="s">
        <v>58</v>
      </c>
    </row>
    <row r="2226" spans="1:5" x14ac:dyDescent="0.2">
      <c r="A2226" t="s">
        <v>556</v>
      </c>
      <c r="B2226" t="s">
        <v>59</v>
      </c>
      <c r="C2226">
        <v>1</v>
      </c>
      <c r="D2226" t="s">
        <v>557</v>
      </c>
      <c r="E2226" t="s">
        <v>60</v>
      </c>
    </row>
    <row r="2227" spans="1:5" x14ac:dyDescent="0.2">
      <c r="A2227" t="s">
        <v>556</v>
      </c>
      <c r="B2227" t="s">
        <v>61</v>
      </c>
      <c r="C2227">
        <v>1</v>
      </c>
      <c r="D2227" t="s">
        <v>557</v>
      </c>
      <c r="E2227" t="s">
        <v>60</v>
      </c>
    </row>
    <row r="2228" spans="1:5" x14ac:dyDescent="0.2">
      <c r="A2228" t="s">
        <v>556</v>
      </c>
      <c r="B2228" t="s">
        <v>62</v>
      </c>
      <c r="C2228">
        <v>1</v>
      </c>
      <c r="D2228" t="s">
        <v>557</v>
      </c>
      <c r="E2228" t="s">
        <v>63</v>
      </c>
    </row>
    <row r="2229" spans="1:5" x14ac:dyDescent="0.2">
      <c r="A2229" t="s">
        <v>556</v>
      </c>
      <c r="B2229" t="s">
        <v>64</v>
      </c>
      <c r="C2229">
        <v>1</v>
      </c>
      <c r="D2229" t="s">
        <v>557</v>
      </c>
      <c r="E2229" t="s">
        <v>63</v>
      </c>
    </row>
    <row r="2230" spans="1:5" x14ac:dyDescent="0.2">
      <c r="A2230" t="s">
        <v>556</v>
      </c>
      <c r="B2230" t="s">
        <v>65</v>
      </c>
      <c r="C2230">
        <v>1</v>
      </c>
      <c r="D2230" t="s">
        <v>557</v>
      </c>
      <c r="E2230" t="s">
        <v>66</v>
      </c>
    </row>
    <row r="2231" spans="1:5" x14ac:dyDescent="0.2">
      <c r="A2231" t="s">
        <v>556</v>
      </c>
      <c r="B2231" t="s">
        <v>67</v>
      </c>
      <c r="C2231">
        <v>1</v>
      </c>
      <c r="D2231" t="s">
        <v>557</v>
      </c>
      <c r="E2231" t="s">
        <v>68</v>
      </c>
    </row>
    <row r="2232" spans="1:5" x14ac:dyDescent="0.2">
      <c r="A2232" t="s">
        <v>556</v>
      </c>
      <c r="B2232" t="s">
        <v>69</v>
      </c>
      <c r="C2232">
        <v>1</v>
      </c>
      <c r="D2232" t="s">
        <v>557</v>
      </c>
      <c r="E2232" t="s">
        <v>68</v>
      </c>
    </row>
    <row r="2233" spans="1:5" x14ac:dyDescent="0.2">
      <c r="A2233" t="s">
        <v>556</v>
      </c>
      <c r="B2233" t="s">
        <v>70</v>
      </c>
      <c r="C2233">
        <v>1</v>
      </c>
      <c r="D2233" t="s">
        <v>557</v>
      </c>
      <c r="E2233" t="s">
        <v>71</v>
      </c>
    </row>
    <row r="2234" spans="1:5" x14ac:dyDescent="0.2">
      <c r="A2234" t="s">
        <v>556</v>
      </c>
      <c r="B2234" t="s">
        <v>72</v>
      </c>
      <c r="C2234">
        <v>1</v>
      </c>
      <c r="D2234" t="s">
        <v>557</v>
      </c>
      <c r="E2234" t="s">
        <v>71</v>
      </c>
    </row>
    <row r="2235" spans="1:5" x14ac:dyDescent="0.2">
      <c r="A2235" t="s">
        <v>556</v>
      </c>
      <c r="B2235" t="s">
        <v>73</v>
      </c>
      <c r="C2235">
        <v>1</v>
      </c>
      <c r="D2235" t="s">
        <v>557</v>
      </c>
      <c r="E2235" t="s">
        <v>74</v>
      </c>
    </row>
    <row r="2236" spans="1:5" x14ac:dyDescent="0.2">
      <c r="A2236" t="s">
        <v>556</v>
      </c>
      <c r="B2236" t="s">
        <v>75</v>
      </c>
      <c r="C2236">
        <v>1</v>
      </c>
      <c r="D2236" t="s">
        <v>557</v>
      </c>
      <c r="E2236" t="s">
        <v>74</v>
      </c>
    </row>
    <row r="2237" spans="1:5" x14ac:dyDescent="0.2">
      <c r="A2237" t="s">
        <v>556</v>
      </c>
      <c r="B2237" t="s">
        <v>76</v>
      </c>
      <c r="C2237">
        <v>1</v>
      </c>
      <c r="D2237" t="s">
        <v>557</v>
      </c>
      <c r="E2237" t="s">
        <v>77</v>
      </c>
    </row>
    <row r="2238" spans="1:5" x14ac:dyDescent="0.2">
      <c r="A2238" t="s">
        <v>556</v>
      </c>
      <c r="B2238" t="s">
        <v>78</v>
      </c>
      <c r="C2238">
        <v>1</v>
      </c>
      <c r="D2238" t="s">
        <v>557</v>
      </c>
      <c r="E2238" t="s">
        <v>79</v>
      </c>
    </row>
    <row r="2239" spans="1:5" x14ac:dyDescent="0.2">
      <c r="A2239" t="s">
        <v>556</v>
      </c>
      <c r="B2239" t="s">
        <v>80</v>
      </c>
      <c r="C2239">
        <v>1</v>
      </c>
      <c r="D2239" t="s">
        <v>557</v>
      </c>
      <c r="E2239" t="s">
        <v>81</v>
      </c>
    </row>
    <row r="2240" spans="1:5" x14ac:dyDescent="0.2">
      <c r="A2240" t="s">
        <v>556</v>
      </c>
      <c r="B2240" t="s">
        <v>82</v>
      </c>
      <c r="C2240">
        <v>1</v>
      </c>
      <c r="D2240" t="s">
        <v>557</v>
      </c>
      <c r="E2240" t="s">
        <v>83</v>
      </c>
    </row>
    <row r="2241" spans="1:5" x14ac:dyDescent="0.2">
      <c r="A2241" t="s">
        <v>556</v>
      </c>
      <c r="B2241" t="s">
        <v>84</v>
      </c>
      <c r="C2241">
        <v>1</v>
      </c>
      <c r="D2241" t="s">
        <v>557</v>
      </c>
      <c r="E2241" t="s">
        <v>85</v>
      </c>
    </row>
    <row r="2242" spans="1:5" x14ac:dyDescent="0.2">
      <c r="A2242" t="s">
        <v>556</v>
      </c>
      <c r="B2242" t="s">
        <v>86</v>
      </c>
      <c r="C2242">
        <v>1</v>
      </c>
      <c r="D2242" t="s">
        <v>557</v>
      </c>
      <c r="E2242" t="s">
        <v>87</v>
      </c>
    </row>
    <row r="2243" spans="1:5" x14ac:dyDescent="0.2">
      <c r="A2243" t="s">
        <v>556</v>
      </c>
      <c r="B2243" t="s">
        <v>88</v>
      </c>
      <c r="C2243">
        <v>1</v>
      </c>
      <c r="D2243" t="s">
        <v>557</v>
      </c>
      <c r="E2243" t="s">
        <v>89</v>
      </c>
    </row>
    <row r="2244" spans="1:5" x14ac:dyDescent="0.2">
      <c r="A2244" t="s">
        <v>558</v>
      </c>
      <c r="B2244" t="s">
        <v>315</v>
      </c>
      <c r="C2244">
        <v>1</v>
      </c>
      <c r="D2244" t="s">
        <v>559</v>
      </c>
      <c r="E2244" t="s">
        <v>316</v>
      </c>
    </row>
    <row r="2245" spans="1:5" x14ac:dyDescent="0.2">
      <c r="A2245" t="s">
        <v>558</v>
      </c>
      <c r="B2245" t="s">
        <v>319</v>
      </c>
      <c r="C2245">
        <v>1</v>
      </c>
      <c r="D2245" t="s">
        <v>559</v>
      </c>
      <c r="E2245" t="s">
        <v>320</v>
      </c>
    </row>
    <row r="2246" spans="1:5" x14ac:dyDescent="0.2">
      <c r="A2246" t="s">
        <v>560</v>
      </c>
      <c r="B2246" t="s">
        <v>336</v>
      </c>
      <c r="C2246">
        <v>1</v>
      </c>
      <c r="D2246" t="s">
        <v>561</v>
      </c>
      <c r="E2246" t="s">
        <v>338</v>
      </c>
    </row>
    <row r="2247" spans="1:5" x14ac:dyDescent="0.2">
      <c r="A2247" t="s">
        <v>560</v>
      </c>
      <c r="B2247" t="s">
        <v>490</v>
      </c>
      <c r="C2247">
        <v>1</v>
      </c>
      <c r="D2247" t="s">
        <v>561</v>
      </c>
      <c r="E2247" t="s">
        <v>491</v>
      </c>
    </row>
    <row r="2248" spans="1:5" x14ac:dyDescent="0.2">
      <c r="A2248" t="s">
        <v>560</v>
      </c>
      <c r="B2248" t="s">
        <v>562</v>
      </c>
      <c r="C2248">
        <v>1</v>
      </c>
      <c r="D2248" t="s">
        <v>561</v>
      </c>
      <c r="E2248" t="s">
        <v>563</v>
      </c>
    </row>
    <row r="2249" spans="1:5" x14ac:dyDescent="0.2">
      <c r="A2249" t="s">
        <v>560</v>
      </c>
      <c r="B2249" t="s">
        <v>564</v>
      </c>
      <c r="C2249">
        <v>1</v>
      </c>
      <c r="D2249" t="s">
        <v>561</v>
      </c>
      <c r="E2249" t="s">
        <v>563</v>
      </c>
    </row>
    <row r="2250" spans="1:5" x14ac:dyDescent="0.2">
      <c r="A2250" t="s">
        <v>565</v>
      </c>
      <c r="B2250" t="s">
        <v>566</v>
      </c>
      <c r="C2250">
        <v>1</v>
      </c>
      <c r="D2250" t="s">
        <v>567</v>
      </c>
      <c r="E2250" t="s">
        <v>568</v>
      </c>
    </row>
    <row r="2251" spans="1:5" x14ac:dyDescent="0.2">
      <c r="A2251" t="s">
        <v>565</v>
      </c>
      <c r="B2251" t="s">
        <v>569</v>
      </c>
      <c r="C2251">
        <v>1</v>
      </c>
      <c r="D2251" t="s">
        <v>567</v>
      </c>
      <c r="E2251" t="s">
        <v>570</v>
      </c>
    </row>
    <row r="2252" spans="1:5" x14ac:dyDescent="0.2">
      <c r="A2252" t="s">
        <v>565</v>
      </c>
      <c r="B2252" t="s">
        <v>218</v>
      </c>
      <c r="C2252">
        <v>1</v>
      </c>
      <c r="D2252" t="s">
        <v>567</v>
      </c>
      <c r="E2252" t="s">
        <v>219</v>
      </c>
    </row>
    <row r="2253" spans="1:5" x14ac:dyDescent="0.2">
      <c r="A2253" t="s">
        <v>571</v>
      </c>
      <c r="B2253" t="s">
        <v>507</v>
      </c>
      <c r="C2253">
        <v>1</v>
      </c>
      <c r="D2253" t="s">
        <v>572</v>
      </c>
      <c r="E2253" t="s">
        <v>509</v>
      </c>
    </row>
    <row r="2254" spans="1:5" x14ac:dyDescent="0.2">
      <c r="A2254" t="s">
        <v>571</v>
      </c>
      <c r="B2254" t="s">
        <v>510</v>
      </c>
      <c r="C2254">
        <v>1</v>
      </c>
      <c r="D2254" t="s">
        <v>572</v>
      </c>
      <c r="E2254" t="s">
        <v>511</v>
      </c>
    </row>
    <row r="2255" spans="1:5" x14ac:dyDescent="0.2">
      <c r="A2255" t="s">
        <v>571</v>
      </c>
      <c r="B2255" t="s">
        <v>573</v>
      </c>
      <c r="C2255">
        <v>1</v>
      </c>
      <c r="D2255" t="s">
        <v>572</v>
      </c>
      <c r="E2255" t="s">
        <v>574</v>
      </c>
    </row>
    <row r="2256" spans="1:5" x14ac:dyDescent="0.2">
      <c r="A2256" t="s">
        <v>571</v>
      </c>
      <c r="B2256" t="s">
        <v>230</v>
      </c>
      <c r="C2256">
        <v>1</v>
      </c>
      <c r="D2256" t="s">
        <v>572</v>
      </c>
      <c r="E2256" t="s">
        <v>231</v>
      </c>
    </row>
    <row r="2257" spans="1:5" x14ac:dyDescent="0.2">
      <c r="A2257" t="s">
        <v>571</v>
      </c>
      <c r="B2257" t="s">
        <v>190</v>
      </c>
      <c r="C2257">
        <v>1</v>
      </c>
      <c r="D2257" t="s">
        <v>572</v>
      </c>
      <c r="E2257" t="s">
        <v>192</v>
      </c>
    </row>
    <row r="2258" spans="1:5" x14ac:dyDescent="0.2">
      <c r="A2258" t="s">
        <v>571</v>
      </c>
      <c r="B2258" t="s">
        <v>193</v>
      </c>
      <c r="C2258">
        <v>1</v>
      </c>
      <c r="D2258" t="s">
        <v>572</v>
      </c>
      <c r="E2258" t="s">
        <v>194</v>
      </c>
    </row>
    <row r="2259" spans="1:5" x14ac:dyDescent="0.2">
      <c r="A2259" t="s">
        <v>571</v>
      </c>
      <c r="B2259" t="s">
        <v>195</v>
      </c>
      <c r="C2259">
        <v>1</v>
      </c>
      <c r="D2259" t="s">
        <v>572</v>
      </c>
      <c r="E2259" t="s">
        <v>196</v>
      </c>
    </row>
    <row r="2260" spans="1:5" x14ac:dyDescent="0.2">
      <c r="A2260" t="s">
        <v>571</v>
      </c>
      <c r="B2260" t="s">
        <v>197</v>
      </c>
      <c r="C2260">
        <v>1</v>
      </c>
      <c r="D2260" t="s">
        <v>572</v>
      </c>
      <c r="E2260" t="s">
        <v>198</v>
      </c>
    </row>
    <row r="2261" spans="1:5" x14ac:dyDescent="0.2">
      <c r="A2261" t="s">
        <v>571</v>
      </c>
      <c r="B2261" t="s">
        <v>199</v>
      </c>
      <c r="C2261">
        <v>1</v>
      </c>
      <c r="D2261" t="s">
        <v>572</v>
      </c>
      <c r="E2261" t="s">
        <v>200</v>
      </c>
    </row>
    <row r="2262" spans="1:5" x14ac:dyDescent="0.2">
      <c r="A2262" t="s">
        <v>575</v>
      </c>
      <c r="B2262" t="s">
        <v>45</v>
      </c>
      <c r="C2262">
        <v>1</v>
      </c>
      <c r="D2262" t="s">
        <v>576</v>
      </c>
      <c r="E2262" t="s">
        <v>46</v>
      </c>
    </row>
    <row r="2263" spans="1:5" x14ac:dyDescent="0.2">
      <c r="A2263" t="s">
        <v>575</v>
      </c>
      <c r="B2263" t="s">
        <v>86</v>
      </c>
      <c r="C2263">
        <v>1</v>
      </c>
      <c r="D2263" t="s">
        <v>576</v>
      </c>
      <c r="E2263" t="s">
        <v>87</v>
      </c>
    </row>
    <row r="2264" spans="1:5" x14ac:dyDescent="0.2">
      <c r="A2264" t="s">
        <v>577</v>
      </c>
      <c r="B2264" t="s">
        <v>1</v>
      </c>
      <c r="C2264">
        <v>1</v>
      </c>
      <c r="D2264" t="s">
        <v>578</v>
      </c>
      <c r="E2264" t="s">
        <v>3</v>
      </c>
    </row>
    <row r="2265" spans="1:5" x14ac:dyDescent="0.2">
      <c r="A2265" t="s">
        <v>577</v>
      </c>
      <c r="B2265" t="s">
        <v>4</v>
      </c>
      <c r="C2265">
        <v>1</v>
      </c>
      <c r="D2265" t="s">
        <v>578</v>
      </c>
      <c r="E2265" t="s">
        <v>5</v>
      </c>
    </row>
    <row r="2266" spans="1:5" x14ac:dyDescent="0.2">
      <c r="A2266" t="s">
        <v>577</v>
      </c>
      <c r="B2266" t="s">
        <v>6</v>
      </c>
      <c r="C2266">
        <v>1</v>
      </c>
      <c r="D2266" t="s">
        <v>578</v>
      </c>
      <c r="E2266" t="s">
        <v>7</v>
      </c>
    </row>
    <row r="2267" spans="1:5" x14ac:dyDescent="0.2">
      <c r="A2267" t="s">
        <v>577</v>
      </c>
      <c r="B2267" t="s">
        <v>8</v>
      </c>
      <c r="C2267">
        <v>1</v>
      </c>
      <c r="D2267" t="s">
        <v>578</v>
      </c>
      <c r="E2267" t="s">
        <v>9</v>
      </c>
    </row>
    <row r="2268" spans="1:5" x14ac:dyDescent="0.2">
      <c r="A2268" t="s">
        <v>577</v>
      </c>
      <c r="B2268" t="s">
        <v>10</v>
      </c>
      <c r="C2268">
        <v>1</v>
      </c>
      <c r="D2268" t="s">
        <v>578</v>
      </c>
      <c r="E2268" t="s">
        <v>11</v>
      </c>
    </row>
    <row r="2269" spans="1:5" x14ac:dyDescent="0.2">
      <c r="A2269" t="s">
        <v>577</v>
      </c>
      <c r="B2269" t="s">
        <v>12</v>
      </c>
      <c r="C2269">
        <v>1</v>
      </c>
      <c r="D2269" t="s">
        <v>578</v>
      </c>
      <c r="E2269" t="s">
        <v>13</v>
      </c>
    </row>
    <row r="2270" spans="1:5" x14ac:dyDescent="0.2">
      <c r="A2270" t="s">
        <v>577</v>
      </c>
      <c r="B2270" t="s">
        <v>14</v>
      </c>
      <c r="C2270">
        <v>1</v>
      </c>
      <c r="D2270" t="s">
        <v>578</v>
      </c>
      <c r="E2270" t="s">
        <v>15</v>
      </c>
    </row>
    <row r="2271" spans="1:5" x14ac:dyDescent="0.2">
      <c r="A2271" t="s">
        <v>577</v>
      </c>
      <c r="B2271" t="s">
        <v>16</v>
      </c>
      <c r="C2271">
        <v>1</v>
      </c>
      <c r="D2271" t="s">
        <v>578</v>
      </c>
      <c r="E2271" t="s">
        <v>17</v>
      </c>
    </row>
    <row r="2272" spans="1:5" x14ac:dyDescent="0.2">
      <c r="A2272" t="s">
        <v>577</v>
      </c>
      <c r="B2272" t="s">
        <v>18</v>
      </c>
      <c r="C2272">
        <v>1</v>
      </c>
      <c r="D2272" t="s">
        <v>578</v>
      </c>
      <c r="E2272" t="s">
        <v>19</v>
      </c>
    </row>
    <row r="2273" spans="1:5" x14ac:dyDescent="0.2">
      <c r="A2273" t="s">
        <v>577</v>
      </c>
      <c r="B2273" t="s">
        <v>20</v>
      </c>
      <c r="C2273">
        <v>1</v>
      </c>
      <c r="D2273" t="s">
        <v>578</v>
      </c>
      <c r="E2273" t="s">
        <v>21</v>
      </c>
    </row>
    <row r="2274" spans="1:5" x14ac:dyDescent="0.2">
      <c r="A2274" t="s">
        <v>577</v>
      </c>
      <c r="B2274" t="s">
        <v>22</v>
      </c>
      <c r="C2274">
        <v>1</v>
      </c>
      <c r="D2274" t="s">
        <v>578</v>
      </c>
      <c r="E2274" t="s">
        <v>23</v>
      </c>
    </row>
    <row r="2275" spans="1:5" x14ac:dyDescent="0.2">
      <c r="A2275" t="s">
        <v>577</v>
      </c>
      <c r="B2275" t="s">
        <v>24</v>
      </c>
      <c r="C2275">
        <v>1</v>
      </c>
      <c r="D2275" t="s">
        <v>578</v>
      </c>
      <c r="E2275" t="s">
        <v>25</v>
      </c>
    </row>
    <row r="2276" spans="1:5" x14ac:dyDescent="0.2">
      <c r="A2276" t="s">
        <v>577</v>
      </c>
      <c r="B2276" t="s">
        <v>26</v>
      </c>
      <c r="C2276">
        <v>1</v>
      </c>
      <c r="D2276" t="s">
        <v>578</v>
      </c>
      <c r="E2276" t="s">
        <v>27</v>
      </c>
    </row>
    <row r="2277" spans="1:5" x14ac:dyDescent="0.2">
      <c r="A2277" t="s">
        <v>577</v>
      </c>
      <c r="B2277" t="s">
        <v>28</v>
      </c>
      <c r="C2277">
        <v>1</v>
      </c>
      <c r="D2277" t="s">
        <v>578</v>
      </c>
      <c r="E2277" t="s">
        <v>29</v>
      </c>
    </row>
    <row r="2278" spans="1:5" x14ac:dyDescent="0.2">
      <c r="A2278" t="s">
        <v>577</v>
      </c>
      <c r="B2278" t="s">
        <v>30</v>
      </c>
      <c r="C2278">
        <v>1</v>
      </c>
      <c r="D2278" t="s">
        <v>578</v>
      </c>
      <c r="E2278" t="s">
        <v>31</v>
      </c>
    </row>
    <row r="2279" spans="1:5" x14ac:dyDescent="0.2">
      <c r="A2279" t="s">
        <v>577</v>
      </c>
      <c r="B2279" t="s">
        <v>32</v>
      </c>
      <c r="C2279">
        <v>1</v>
      </c>
      <c r="D2279" t="s">
        <v>578</v>
      </c>
      <c r="E2279" t="s">
        <v>33</v>
      </c>
    </row>
    <row r="2280" spans="1:5" x14ac:dyDescent="0.2">
      <c r="A2280" t="s">
        <v>577</v>
      </c>
      <c r="B2280" t="s">
        <v>34</v>
      </c>
      <c r="C2280">
        <v>1</v>
      </c>
      <c r="D2280" t="s">
        <v>578</v>
      </c>
      <c r="E2280" t="s">
        <v>35</v>
      </c>
    </row>
    <row r="2281" spans="1:5" x14ac:dyDescent="0.2">
      <c r="A2281" t="s">
        <v>577</v>
      </c>
      <c r="B2281" t="s">
        <v>36</v>
      </c>
      <c r="C2281">
        <v>1</v>
      </c>
      <c r="D2281" t="s">
        <v>578</v>
      </c>
      <c r="E2281" t="s">
        <v>35</v>
      </c>
    </row>
    <row r="2282" spans="1:5" x14ac:dyDescent="0.2">
      <c r="A2282" t="s">
        <v>577</v>
      </c>
      <c r="B2282" t="s">
        <v>37</v>
      </c>
      <c r="C2282">
        <v>1</v>
      </c>
      <c r="D2282" t="s">
        <v>578</v>
      </c>
      <c r="E2282" t="s">
        <v>38</v>
      </c>
    </row>
    <row r="2283" spans="1:5" x14ac:dyDescent="0.2">
      <c r="A2283" t="s">
        <v>577</v>
      </c>
      <c r="B2283" t="s">
        <v>39</v>
      </c>
      <c r="C2283">
        <v>1</v>
      </c>
      <c r="D2283" t="s">
        <v>578</v>
      </c>
      <c r="E2283" t="s">
        <v>40</v>
      </c>
    </row>
    <row r="2284" spans="1:5" x14ac:dyDescent="0.2">
      <c r="A2284" t="s">
        <v>577</v>
      </c>
      <c r="B2284" t="s">
        <v>41</v>
      </c>
      <c r="C2284">
        <v>1</v>
      </c>
      <c r="D2284" t="s">
        <v>578</v>
      </c>
      <c r="E2284" t="s">
        <v>42</v>
      </c>
    </row>
    <row r="2285" spans="1:5" x14ac:dyDescent="0.2">
      <c r="A2285" t="s">
        <v>577</v>
      </c>
      <c r="B2285" t="s">
        <v>43</v>
      </c>
      <c r="C2285">
        <v>1</v>
      </c>
      <c r="D2285" t="s">
        <v>578</v>
      </c>
      <c r="E2285" t="s">
        <v>44</v>
      </c>
    </row>
    <row r="2286" spans="1:5" x14ac:dyDescent="0.2">
      <c r="A2286" t="s">
        <v>577</v>
      </c>
      <c r="B2286" t="s">
        <v>45</v>
      </c>
      <c r="C2286">
        <v>1</v>
      </c>
      <c r="D2286" t="s">
        <v>578</v>
      </c>
      <c r="E2286" t="s">
        <v>46</v>
      </c>
    </row>
    <row r="2287" spans="1:5" x14ac:dyDescent="0.2">
      <c r="A2287" t="s">
        <v>577</v>
      </c>
      <c r="B2287" t="s">
        <v>47</v>
      </c>
      <c r="C2287">
        <v>1</v>
      </c>
      <c r="D2287" t="s">
        <v>578</v>
      </c>
      <c r="E2287" t="s">
        <v>48</v>
      </c>
    </row>
    <row r="2288" spans="1:5" x14ac:dyDescent="0.2">
      <c r="A2288" t="s">
        <v>577</v>
      </c>
      <c r="B2288" t="s">
        <v>49</v>
      </c>
      <c r="C2288">
        <v>1</v>
      </c>
      <c r="D2288" t="s">
        <v>578</v>
      </c>
      <c r="E2288" t="s">
        <v>50</v>
      </c>
    </row>
    <row r="2289" spans="1:5" x14ac:dyDescent="0.2">
      <c r="A2289" t="s">
        <v>577</v>
      </c>
      <c r="B2289" t="s">
        <v>51</v>
      </c>
      <c r="C2289">
        <v>1</v>
      </c>
      <c r="D2289" t="s">
        <v>578</v>
      </c>
      <c r="E2289" t="s">
        <v>52</v>
      </c>
    </row>
    <row r="2290" spans="1:5" x14ac:dyDescent="0.2">
      <c r="A2290" t="s">
        <v>577</v>
      </c>
      <c r="B2290" t="s">
        <v>53</v>
      </c>
      <c r="C2290">
        <v>1</v>
      </c>
      <c r="D2290" t="s">
        <v>578</v>
      </c>
      <c r="E2290" t="s">
        <v>54</v>
      </c>
    </row>
    <row r="2291" spans="1:5" x14ac:dyDescent="0.2">
      <c r="A2291" t="s">
        <v>577</v>
      </c>
      <c r="B2291" t="s">
        <v>55</v>
      </c>
      <c r="C2291">
        <v>1</v>
      </c>
      <c r="D2291" t="s">
        <v>578</v>
      </c>
      <c r="E2291" t="s">
        <v>56</v>
      </c>
    </row>
    <row r="2292" spans="1:5" x14ac:dyDescent="0.2">
      <c r="A2292" t="s">
        <v>577</v>
      </c>
      <c r="B2292" t="s">
        <v>57</v>
      </c>
      <c r="C2292">
        <v>1</v>
      </c>
      <c r="D2292" t="s">
        <v>578</v>
      </c>
      <c r="E2292" t="s">
        <v>58</v>
      </c>
    </row>
    <row r="2293" spans="1:5" x14ac:dyDescent="0.2">
      <c r="A2293" t="s">
        <v>577</v>
      </c>
      <c r="B2293" t="s">
        <v>59</v>
      </c>
      <c r="C2293">
        <v>1</v>
      </c>
      <c r="D2293" t="s">
        <v>578</v>
      </c>
      <c r="E2293" t="s">
        <v>60</v>
      </c>
    </row>
    <row r="2294" spans="1:5" x14ac:dyDescent="0.2">
      <c r="A2294" t="s">
        <v>577</v>
      </c>
      <c r="B2294" t="s">
        <v>61</v>
      </c>
      <c r="C2294">
        <v>1</v>
      </c>
      <c r="D2294" t="s">
        <v>578</v>
      </c>
      <c r="E2294" t="s">
        <v>60</v>
      </c>
    </row>
    <row r="2295" spans="1:5" x14ac:dyDescent="0.2">
      <c r="A2295" t="s">
        <v>577</v>
      </c>
      <c r="B2295" t="s">
        <v>62</v>
      </c>
      <c r="C2295">
        <v>1</v>
      </c>
      <c r="D2295" t="s">
        <v>578</v>
      </c>
      <c r="E2295" t="s">
        <v>63</v>
      </c>
    </row>
    <row r="2296" spans="1:5" x14ac:dyDescent="0.2">
      <c r="A2296" t="s">
        <v>577</v>
      </c>
      <c r="B2296" t="s">
        <v>64</v>
      </c>
      <c r="C2296">
        <v>1</v>
      </c>
      <c r="D2296" t="s">
        <v>578</v>
      </c>
      <c r="E2296" t="s">
        <v>63</v>
      </c>
    </row>
    <row r="2297" spans="1:5" x14ac:dyDescent="0.2">
      <c r="A2297" t="s">
        <v>577</v>
      </c>
      <c r="B2297" t="s">
        <v>65</v>
      </c>
      <c r="C2297">
        <v>1</v>
      </c>
      <c r="D2297" t="s">
        <v>578</v>
      </c>
      <c r="E2297" t="s">
        <v>66</v>
      </c>
    </row>
    <row r="2298" spans="1:5" x14ac:dyDescent="0.2">
      <c r="A2298" t="s">
        <v>577</v>
      </c>
      <c r="B2298" t="s">
        <v>67</v>
      </c>
      <c r="C2298">
        <v>1</v>
      </c>
      <c r="D2298" t="s">
        <v>578</v>
      </c>
      <c r="E2298" t="s">
        <v>68</v>
      </c>
    </row>
    <row r="2299" spans="1:5" x14ac:dyDescent="0.2">
      <c r="A2299" t="s">
        <v>577</v>
      </c>
      <c r="B2299" t="s">
        <v>69</v>
      </c>
      <c r="C2299">
        <v>1</v>
      </c>
      <c r="D2299" t="s">
        <v>578</v>
      </c>
      <c r="E2299" t="s">
        <v>68</v>
      </c>
    </row>
    <row r="2300" spans="1:5" x14ac:dyDescent="0.2">
      <c r="A2300" t="s">
        <v>577</v>
      </c>
      <c r="B2300" t="s">
        <v>70</v>
      </c>
      <c r="C2300">
        <v>1</v>
      </c>
      <c r="D2300" t="s">
        <v>578</v>
      </c>
      <c r="E2300" t="s">
        <v>71</v>
      </c>
    </row>
    <row r="2301" spans="1:5" x14ac:dyDescent="0.2">
      <c r="A2301" t="s">
        <v>577</v>
      </c>
      <c r="B2301" t="s">
        <v>72</v>
      </c>
      <c r="C2301">
        <v>1</v>
      </c>
      <c r="D2301" t="s">
        <v>578</v>
      </c>
      <c r="E2301" t="s">
        <v>71</v>
      </c>
    </row>
    <row r="2302" spans="1:5" x14ac:dyDescent="0.2">
      <c r="A2302" t="s">
        <v>577</v>
      </c>
      <c r="B2302" t="s">
        <v>73</v>
      </c>
      <c r="C2302">
        <v>1</v>
      </c>
      <c r="D2302" t="s">
        <v>578</v>
      </c>
      <c r="E2302" t="s">
        <v>74</v>
      </c>
    </row>
    <row r="2303" spans="1:5" x14ac:dyDescent="0.2">
      <c r="A2303" t="s">
        <v>577</v>
      </c>
      <c r="B2303" t="s">
        <v>75</v>
      </c>
      <c r="C2303">
        <v>1</v>
      </c>
      <c r="D2303" t="s">
        <v>578</v>
      </c>
      <c r="E2303" t="s">
        <v>74</v>
      </c>
    </row>
    <row r="2304" spans="1:5" x14ac:dyDescent="0.2">
      <c r="A2304" t="s">
        <v>577</v>
      </c>
      <c r="B2304" t="s">
        <v>76</v>
      </c>
      <c r="C2304">
        <v>1</v>
      </c>
      <c r="D2304" t="s">
        <v>578</v>
      </c>
      <c r="E2304" t="s">
        <v>77</v>
      </c>
    </row>
    <row r="2305" spans="1:5" x14ac:dyDescent="0.2">
      <c r="A2305" t="s">
        <v>577</v>
      </c>
      <c r="B2305" t="s">
        <v>78</v>
      </c>
      <c r="C2305">
        <v>1</v>
      </c>
      <c r="D2305" t="s">
        <v>578</v>
      </c>
      <c r="E2305" t="s">
        <v>79</v>
      </c>
    </row>
    <row r="2306" spans="1:5" x14ac:dyDescent="0.2">
      <c r="A2306" t="s">
        <v>577</v>
      </c>
      <c r="B2306" t="s">
        <v>80</v>
      </c>
      <c r="C2306">
        <v>1</v>
      </c>
      <c r="D2306" t="s">
        <v>578</v>
      </c>
      <c r="E2306" t="s">
        <v>81</v>
      </c>
    </row>
    <row r="2307" spans="1:5" x14ac:dyDescent="0.2">
      <c r="A2307" t="s">
        <v>577</v>
      </c>
      <c r="B2307" t="s">
        <v>82</v>
      </c>
      <c r="C2307">
        <v>1</v>
      </c>
      <c r="D2307" t="s">
        <v>578</v>
      </c>
      <c r="E2307" t="s">
        <v>83</v>
      </c>
    </row>
    <row r="2308" spans="1:5" x14ac:dyDescent="0.2">
      <c r="A2308" t="s">
        <v>577</v>
      </c>
      <c r="B2308" t="s">
        <v>84</v>
      </c>
      <c r="C2308">
        <v>1</v>
      </c>
      <c r="D2308" t="s">
        <v>578</v>
      </c>
      <c r="E2308" t="s">
        <v>85</v>
      </c>
    </row>
    <row r="2309" spans="1:5" x14ac:dyDescent="0.2">
      <c r="A2309" t="s">
        <v>577</v>
      </c>
      <c r="B2309" t="s">
        <v>86</v>
      </c>
      <c r="C2309">
        <v>1</v>
      </c>
      <c r="D2309" t="s">
        <v>578</v>
      </c>
      <c r="E2309" t="s">
        <v>87</v>
      </c>
    </row>
    <row r="2310" spans="1:5" x14ac:dyDescent="0.2">
      <c r="A2310" t="s">
        <v>577</v>
      </c>
      <c r="B2310" t="s">
        <v>88</v>
      </c>
      <c r="C2310">
        <v>1</v>
      </c>
      <c r="D2310" t="s">
        <v>578</v>
      </c>
      <c r="E2310" t="s">
        <v>89</v>
      </c>
    </row>
    <row r="2311" spans="1:5" x14ac:dyDescent="0.2">
      <c r="A2311" t="s">
        <v>579</v>
      </c>
      <c r="B2311" t="s">
        <v>190</v>
      </c>
      <c r="C2311">
        <v>1</v>
      </c>
      <c r="D2311" t="s">
        <v>580</v>
      </c>
      <c r="E2311" t="s">
        <v>192</v>
      </c>
    </row>
    <row r="2312" spans="1:5" x14ac:dyDescent="0.2">
      <c r="A2312" t="s">
        <v>579</v>
      </c>
      <c r="B2312" t="s">
        <v>193</v>
      </c>
      <c r="C2312">
        <v>1</v>
      </c>
      <c r="D2312" t="s">
        <v>580</v>
      </c>
      <c r="E2312" t="s">
        <v>194</v>
      </c>
    </row>
    <row r="2313" spans="1:5" x14ac:dyDescent="0.2">
      <c r="A2313" t="s">
        <v>579</v>
      </c>
      <c r="B2313" t="s">
        <v>195</v>
      </c>
      <c r="C2313">
        <v>1</v>
      </c>
      <c r="D2313" t="s">
        <v>580</v>
      </c>
      <c r="E2313" t="s">
        <v>196</v>
      </c>
    </row>
    <row r="2314" spans="1:5" x14ac:dyDescent="0.2">
      <c r="A2314" t="s">
        <v>579</v>
      </c>
      <c r="B2314" t="s">
        <v>197</v>
      </c>
      <c r="C2314">
        <v>1</v>
      </c>
      <c r="D2314" t="s">
        <v>580</v>
      </c>
      <c r="E2314" t="s">
        <v>198</v>
      </c>
    </row>
    <row r="2315" spans="1:5" x14ac:dyDescent="0.2">
      <c r="A2315" t="s">
        <v>579</v>
      </c>
      <c r="B2315" t="s">
        <v>199</v>
      </c>
      <c r="C2315">
        <v>1</v>
      </c>
      <c r="D2315" t="s">
        <v>580</v>
      </c>
      <c r="E2315" t="s">
        <v>200</v>
      </c>
    </row>
    <row r="2316" spans="1:5" x14ac:dyDescent="0.2">
      <c r="A2316" t="s">
        <v>581</v>
      </c>
      <c r="B2316" t="s">
        <v>26</v>
      </c>
      <c r="C2316">
        <v>1</v>
      </c>
      <c r="D2316" t="s">
        <v>582</v>
      </c>
      <c r="E2316" t="s">
        <v>27</v>
      </c>
    </row>
    <row r="2317" spans="1:5" x14ac:dyDescent="0.2">
      <c r="A2317" t="s">
        <v>581</v>
      </c>
      <c r="B2317" t="s">
        <v>321</v>
      </c>
      <c r="C2317">
        <v>1</v>
      </c>
      <c r="D2317" t="s">
        <v>582</v>
      </c>
      <c r="E2317" t="s">
        <v>322</v>
      </c>
    </row>
    <row r="2318" spans="1:5" x14ac:dyDescent="0.2">
      <c r="A2318" t="s">
        <v>581</v>
      </c>
      <c r="B2318" t="s">
        <v>583</v>
      </c>
      <c r="C2318">
        <v>1</v>
      </c>
      <c r="D2318" t="s">
        <v>582</v>
      </c>
      <c r="E2318" t="s">
        <v>584</v>
      </c>
    </row>
    <row r="2319" spans="1:5" x14ac:dyDescent="0.2">
      <c r="A2319" t="s">
        <v>581</v>
      </c>
      <c r="B2319" t="s">
        <v>28</v>
      </c>
      <c r="C2319">
        <v>1</v>
      </c>
      <c r="D2319" t="s">
        <v>582</v>
      </c>
      <c r="E2319" t="s">
        <v>29</v>
      </c>
    </row>
    <row r="2320" spans="1:5" x14ac:dyDescent="0.2">
      <c r="A2320" t="s">
        <v>581</v>
      </c>
      <c r="B2320" t="s">
        <v>323</v>
      </c>
      <c r="C2320">
        <v>1</v>
      </c>
      <c r="D2320" t="s">
        <v>582</v>
      </c>
      <c r="E2320" t="s">
        <v>324</v>
      </c>
    </row>
    <row r="2321" spans="1:5" x14ac:dyDescent="0.2">
      <c r="A2321" t="s">
        <v>581</v>
      </c>
      <c r="B2321" t="s">
        <v>30</v>
      </c>
      <c r="C2321">
        <v>1</v>
      </c>
      <c r="D2321" t="s">
        <v>582</v>
      </c>
      <c r="E2321" t="s">
        <v>31</v>
      </c>
    </row>
    <row r="2322" spans="1:5" x14ac:dyDescent="0.2">
      <c r="A2322" t="s">
        <v>581</v>
      </c>
      <c r="B2322" t="s">
        <v>32</v>
      </c>
      <c r="C2322">
        <v>1</v>
      </c>
      <c r="D2322" t="s">
        <v>582</v>
      </c>
      <c r="E2322" t="s">
        <v>33</v>
      </c>
    </row>
    <row r="2323" spans="1:5" x14ac:dyDescent="0.2">
      <c r="A2323" t="s">
        <v>581</v>
      </c>
      <c r="B2323" t="s">
        <v>34</v>
      </c>
      <c r="C2323">
        <v>1</v>
      </c>
      <c r="D2323" t="s">
        <v>582</v>
      </c>
      <c r="E2323" t="s">
        <v>35</v>
      </c>
    </row>
    <row r="2324" spans="1:5" x14ac:dyDescent="0.2">
      <c r="A2324" t="s">
        <v>581</v>
      </c>
      <c r="B2324" t="s">
        <v>36</v>
      </c>
      <c r="C2324">
        <v>1</v>
      </c>
      <c r="D2324" t="s">
        <v>582</v>
      </c>
      <c r="E2324" t="s">
        <v>35</v>
      </c>
    </row>
    <row r="2325" spans="1:5" x14ac:dyDescent="0.2">
      <c r="A2325" t="s">
        <v>581</v>
      </c>
      <c r="B2325" t="s">
        <v>37</v>
      </c>
      <c r="C2325">
        <v>1</v>
      </c>
      <c r="D2325" t="s">
        <v>582</v>
      </c>
      <c r="E2325" t="s">
        <v>38</v>
      </c>
    </row>
    <row r="2326" spans="1:5" x14ac:dyDescent="0.2">
      <c r="A2326" t="s">
        <v>581</v>
      </c>
      <c r="B2326" t="s">
        <v>39</v>
      </c>
      <c r="C2326">
        <v>1</v>
      </c>
      <c r="D2326" t="s">
        <v>582</v>
      </c>
      <c r="E2326" t="s">
        <v>40</v>
      </c>
    </row>
    <row r="2327" spans="1:5" x14ac:dyDescent="0.2">
      <c r="A2327" t="s">
        <v>581</v>
      </c>
      <c r="B2327" t="s">
        <v>232</v>
      </c>
      <c r="C2327">
        <v>1</v>
      </c>
      <c r="D2327" t="s">
        <v>582</v>
      </c>
      <c r="E2327" t="s">
        <v>233</v>
      </c>
    </row>
    <row r="2328" spans="1:5" x14ac:dyDescent="0.2">
      <c r="A2328" t="s">
        <v>581</v>
      </c>
      <c r="B2328" t="s">
        <v>73</v>
      </c>
      <c r="C2328">
        <v>1</v>
      </c>
      <c r="D2328" t="s">
        <v>582</v>
      </c>
      <c r="E2328" t="s">
        <v>74</v>
      </c>
    </row>
    <row r="2329" spans="1:5" x14ac:dyDescent="0.2">
      <c r="A2329" t="s">
        <v>581</v>
      </c>
      <c r="B2329" t="s">
        <v>75</v>
      </c>
      <c r="C2329">
        <v>1</v>
      </c>
      <c r="D2329" t="s">
        <v>582</v>
      </c>
      <c r="E2329" t="s">
        <v>74</v>
      </c>
    </row>
    <row r="2330" spans="1:5" x14ac:dyDescent="0.2">
      <c r="A2330" t="s">
        <v>581</v>
      </c>
      <c r="B2330" t="s">
        <v>585</v>
      </c>
      <c r="C2330">
        <v>1</v>
      </c>
      <c r="D2330" t="s">
        <v>582</v>
      </c>
      <c r="E2330" t="s">
        <v>586</v>
      </c>
    </row>
    <row r="2331" spans="1:5" x14ac:dyDescent="0.2">
      <c r="A2331" t="s">
        <v>581</v>
      </c>
      <c r="B2331" t="s">
        <v>587</v>
      </c>
      <c r="C2331">
        <v>1</v>
      </c>
      <c r="D2331" t="s">
        <v>582</v>
      </c>
      <c r="E2331" t="s">
        <v>586</v>
      </c>
    </row>
    <row r="2332" spans="1:5" x14ac:dyDescent="0.2">
      <c r="A2332" t="s">
        <v>588</v>
      </c>
      <c r="B2332" t="s">
        <v>108</v>
      </c>
      <c r="C2332">
        <v>1</v>
      </c>
      <c r="D2332" t="s">
        <v>589</v>
      </c>
      <c r="E2332" t="s">
        <v>109</v>
      </c>
    </row>
    <row r="2333" spans="1:5" x14ac:dyDescent="0.2">
      <c r="A2333" t="s">
        <v>588</v>
      </c>
      <c r="B2333" t="s">
        <v>110</v>
      </c>
      <c r="C2333">
        <v>1</v>
      </c>
      <c r="D2333" t="s">
        <v>589</v>
      </c>
      <c r="E2333" t="s">
        <v>111</v>
      </c>
    </row>
    <row r="2334" spans="1:5" x14ac:dyDescent="0.2">
      <c r="A2334" t="s">
        <v>588</v>
      </c>
      <c r="B2334" t="s">
        <v>112</v>
      </c>
      <c r="C2334">
        <v>1</v>
      </c>
      <c r="D2334" t="s">
        <v>589</v>
      </c>
      <c r="E2334" t="s">
        <v>113</v>
      </c>
    </row>
    <row r="2335" spans="1:5" x14ac:dyDescent="0.2">
      <c r="A2335" t="s">
        <v>588</v>
      </c>
      <c r="B2335" t="s">
        <v>585</v>
      </c>
      <c r="C2335">
        <v>1</v>
      </c>
      <c r="D2335" t="s">
        <v>589</v>
      </c>
      <c r="E2335" t="s">
        <v>586</v>
      </c>
    </row>
    <row r="2336" spans="1:5" x14ac:dyDescent="0.2">
      <c r="A2336" t="s">
        <v>588</v>
      </c>
      <c r="B2336" t="s">
        <v>587</v>
      </c>
      <c r="C2336">
        <v>1</v>
      </c>
      <c r="D2336" t="s">
        <v>589</v>
      </c>
      <c r="E2336" t="s">
        <v>586</v>
      </c>
    </row>
    <row r="2337" spans="1:5" x14ac:dyDescent="0.2">
      <c r="A2337" t="s">
        <v>590</v>
      </c>
      <c r="B2337" t="s">
        <v>108</v>
      </c>
      <c r="C2337">
        <v>1</v>
      </c>
      <c r="D2337" t="s">
        <v>591</v>
      </c>
      <c r="E2337" t="s">
        <v>109</v>
      </c>
    </row>
    <row r="2338" spans="1:5" x14ac:dyDescent="0.2">
      <c r="A2338" t="s">
        <v>590</v>
      </c>
      <c r="B2338" t="s">
        <v>110</v>
      </c>
      <c r="C2338">
        <v>1</v>
      </c>
      <c r="D2338" t="s">
        <v>591</v>
      </c>
      <c r="E2338" t="s">
        <v>111</v>
      </c>
    </row>
    <row r="2339" spans="1:5" x14ac:dyDescent="0.2">
      <c r="A2339" t="s">
        <v>590</v>
      </c>
      <c r="B2339" t="s">
        <v>112</v>
      </c>
      <c r="C2339">
        <v>1</v>
      </c>
      <c r="D2339" t="s">
        <v>591</v>
      </c>
      <c r="E2339" t="s">
        <v>113</v>
      </c>
    </row>
    <row r="2340" spans="1:5" x14ac:dyDescent="0.2">
      <c r="A2340" t="s">
        <v>590</v>
      </c>
      <c r="B2340" t="s">
        <v>585</v>
      </c>
      <c r="C2340">
        <v>1</v>
      </c>
      <c r="D2340" t="s">
        <v>591</v>
      </c>
      <c r="E2340" t="s">
        <v>586</v>
      </c>
    </row>
    <row r="2341" spans="1:5" x14ac:dyDescent="0.2">
      <c r="A2341" t="s">
        <v>590</v>
      </c>
      <c r="B2341" t="s">
        <v>587</v>
      </c>
      <c r="C2341">
        <v>1</v>
      </c>
      <c r="D2341" t="s">
        <v>591</v>
      </c>
      <c r="E2341" t="s">
        <v>586</v>
      </c>
    </row>
    <row r="2342" spans="1:5" x14ac:dyDescent="0.2">
      <c r="A2342" t="s">
        <v>592</v>
      </c>
      <c r="B2342" t="s">
        <v>108</v>
      </c>
      <c r="C2342">
        <v>1</v>
      </c>
      <c r="D2342" t="s">
        <v>593</v>
      </c>
      <c r="E2342" t="s">
        <v>109</v>
      </c>
    </row>
    <row r="2343" spans="1:5" x14ac:dyDescent="0.2">
      <c r="A2343" t="s">
        <v>592</v>
      </c>
      <c r="B2343" t="s">
        <v>110</v>
      </c>
      <c r="C2343">
        <v>1</v>
      </c>
      <c r="D2343" t="s">
        <v>593</v>
      </c>
      <c r="E2343" t="s">
        <v>111</v>
      </c>
    </row>
    <row r="2344" spans="1:5" x14ac:dyDescent="0.2">
      <c r="A2344" t="s">
        <v>592</v>
      </c>
      <c r="B2344" t="s">
        <v>112</v>
      </c>
      <c r="C2344">
        <v>1</v>
      </c>
      <c r="D2344" t="s">
        <v>593</v>
      </c>
      <c r="E2344" t="s">
        <v>113</v>
      </c>
    </row>
    <row r="2345" spans="1:5" x14ac:dyDescent="0.2">
      <c r="A2345" t="s">
        <v>592</v>
      </c>
      <c r="B2345" t="s">
        <v>585</v>
      </c>
      <c r="C2345">
        <v>1</v>
      </c>
      <c r="D2345" t="s">
        <v>593</v>
      </c>
      <c r="E2345" t="s">
        <v>586</v>
      </c>
    </row>
    <row r="2346" spans="1:5" x14ac:dyDescent="0.2">
      <c r="A2346" t="s">
        <v>592</v>
      </c>
      <c r="B2346" t="s">
        <v>587</v>
      </c>
      <c r="C2346">
        <v>1</v>
      </c>
      <c r="D2346" t="s">
        <v>593</v>
      </c>
      <c r="E2346" t="s">
        <v>586</v>
      </c>
    </row>
    <row r="2347" spans="1:5" x14ac:dyDescent="0.2">
      <c r="A2347" t="s">
        <v>596</v>
      </c>
      <c r="B2347" t="s">
        <v>1</v>
      </c>
      <c r="C2347">
        <v>1</v>
      </c>
      <c r="D2347" t="s">
        <v>597</v>
      </c>
      <c r="E2347" t="s">
        <v>3</v>
      </c>
    </row>
    <row r="2348" spans="1:5" x14ac:dyDescent="0.2">
      <c r="A2348" t="s">
        <v>596</v>
      </c>
      <c r="B2348" t="s">
        <v>4</v>
      </c>
      <c r="C2348">
        <v>1</v>
      </c>
      <c r="D2348" t="s">
        <v>597</v>
      </c>
      <c r="E2348" t="s">
        <v>5</v>
      </c>
    </row>
    <row r="2349" spans="1:5" x14ac:dyDescent="0.2">
      <c r="A2349" t="s">
        <v>596</v>
      </c>
      <c r="B2349" t="s">
        <v>6</v>
      </c>
      <c r="C2349">
        <v>1</v>
      </c>
      <c r="D2349" t="s">
        <v>597</v>
      </c>
      <c r="E2349" t="s">
        <v>7</v>
      </c>
    </row>
    <row r="2350" spans="1:5" x14ac:dyDescent="0.2">
      <c r="A2350" t="s">
        <v>596</v>
      </c>
      <c r="B2350" t="s">
        <v>8</v>
      </c>
      <c r="C2350">
        <v>1</v>
      </c>
      <c r="D2350" t="s">
        <v>597</v>
      </c>
      <c r="E2350" t="s">
        <v>9</v>
      </c>
    </row>
    <row r="2351" spans="1:5" x14ac:dyDescent="0.2">
      <c r="A2351" t="s">
        <v>596</v>
      </c>
      <c r="B2351" t="s">
        <v>10</v>
      </c>
      <c r="C2351">
        <v>1</v>
      </c>
      <c r="D2351" t="s">
        <v>597</v>
      </c>
      <c r="E2351" t="s">
        <v>11</v>
      </c>
    </row>
    <row r="2352" spans="1:5" x14ac:dyDescent="0.2">
      <c r="A2352" t="s">
        <v>596</v>
      </c>
      <c r="B2352" t="s">
        <v>12</v>
      </c>
      <c r="C2352">
        <v>1</v>
      </c>
      <c r="D2352" t="s">
        <v>597</v>
      </c>
      <c r="E2352" t="s">
        <v>13</v>
      </c>
    </row>
    <row r="2353" spans="1:5" x14ac:dyDescent="0.2">
      <c r="A2353" t="s">
        <v>596</v>
      </c>
      <c r="B2353" t="s">
        <v>14</v>
      </c>
      <c r="C2353">
        <v>1</v>
      </c>
      <c r="D2353" t="s">
        <v>597</v>
      </c>
      <c r="E2353" t="s">
        <v>15</v>
      </c>
    </row>
    <row r="2354" spans="1:5" x14ac:dyDescent="0.2">
      <c r="A2354" t="s">
        <v>596</v>
      </c>
      <c r="B2354" t="s">
        <v>16</v>
      </c>
      <c r="C2354">
        <v>1</v>
      </c>
      <c r="D2354" t="s">
        <v>597</v>
      </c>
      <c r="E2354" t="s">
        <v>17</v>
      </c>
    </row>
    <row r="2355" spans="1:5" x14ac:dyDescent="0.2">
      <c r="A2355" t="s">
        <v>596</v>
      </c>
      <c r="B2355" t="s">
        <v>18</v>
      </c>
      <c r="C2355">
        <v>1</v>
      </c>
      <c r="D2355" t="s">
        <v>597</v>
      </c>
      <c r="E2355" t="s">
        <v>19</v>
      </c>
    </row>
    <row r="2356" spans="1:5" x14ac:dyDescent="0.2">
      <c r="A2356" t="s">
        <v>596</v>
      </c>
      <c r="B2356" t="s">
        <v>20</v>
      </c>
      <c r="C2356">
        <v>1</v>
      </c>
      <c r="D2356" t="s">
        <v>597</v>
      </c>
      <c r="E2356" t="s">
        <v>21</v>
      </c>
    </row>
    <row r="2357" spans="1:5" x14ac:dyDescent="0.2">
      <c r="A2357" t="s">
        <v>596</v>
      </c>
      <c r="B2357" t="s">
        <v>22</v>
      </c>
      <c r="C2357">
        <v>1</v>
      </c>
      <c r="D2357" t="s">
        <v>597</v>
      </c>
      <c r="E2357" t="s">
        <v>23</v>
      </c>
    </row>
    <row r="2358" spans="1:5" x14ac:dyDescent="0.2">
      <c r="A2358" t="s">
        <v>596</v>
      </c>
      <c r="B2358" t="s">
        <v>24</v>
      </c>
      <c r="C2358">
        <v>1</v>
      </c>
      <c r="D2358" t="s">
        <v>597</v>
      </c>
      <c r="E2358" t="s">
        <v>25</v>
      </c>
    </row>
    <row r="2359" spans="1:5" x14ac:dyDescent="0.2">
      <c r="A2359" t="s">
        <v>596</v>
      </c>
      <c r="B2359" t="s">
        <v>26</v>
      </c>
      <c r="C2359">
        <v>1</v>
      </c>
      <c r="D2359" t="s">
        <v>597</v>
      </c>
      <c r="E2359" t="s">
        <v>27</v>
      </c>
    </row>
    <row r="2360" spans="1:5" x14ac:dyDescent="0.2">
      <c r="A2360" t="s">
        <v>596</v>
      </c>
      <c r="B2360" t="s">
        <v>28</v>
      </c>
      <c r="C2360">
        <v>1</v>
      </c>
      <c r="D2360" t="s">
        <v>597</v>
      </c>
      <c r="E2360" t="s">
        <v>29</v>
      </c>
    </row>
    <row r="2361" spans="1:5" x14ac:dyDescent="0.2">
      <c r="A2361" t="s">
        <v>596</v>
      </c>
      <c r="B2361" t="s">
        <v>30</v>
      </c>
      <c r="C2361">
        <v>1</v>
      </c>
      <c r="D2361" t="s">
        <v>597</v>
      </c>
      <c r="E2361" t="s">
        <v>31</v>
      </c>
    </row>
    <row r="2362" spans="1:5" x14ac:dyDescent="0.2">
      <c r="A2362" t="s">
        <v>596</v>
      </c>
      <c r="B2362" t="s">
        <v>32</v>
      </c>
      <c r="C2362">
        <v>1</v>
      </c>
      <c r="D2362" t="s">
        <v>597</v>
      </c>
      <c r="E2362" t="s">
        <v>33</v>
      </c>
    </row>
    <row r="2363" spans="1:5" x14ac:dyDescent="0.2">
      <c r="A2363" t="s">
        <v>596</v>
      </c>
      <c r="B2363" t="s">
        <v>34</v>
      </c>
      <c r="C2363">
        <v>1</v>
      </c>
      <c r="D2363" t="s">
        <v>597</v>
      </c>
      <c r="E2363" t="s">
        <v>35</v>
      </c>
    </row>
    <row r="2364" spans="1:5" x14ac:dyDescent="0.2">
      <c r="A2364" t="s">
        <v>596</v>
      </c>
      <c r="B2364" t="s">
        <v>36</v>
      </c>
      <c r="C2364">
        <v>1</v>
      </c>
      <c r="D2364" t="s">
        <v>597</v>
      </c>
      <c r="E2364" t="s">
        <v>35</v>
      </c>
    </row>
    <row r="2365" spans="1:5" x14ac:dyDescent="0.2">
      <c r="A2365" t="s">
        <v>596</v>
      </c>
      <c r="B2365" t="s">
        <v>37</v>
      </c>
      <c r="C2365">
        <v>1</v>
      </c>
      <c r="D2365" t="s">
        <v>597</v>
      </c>
      <c r="E2365" t="s">
        <v>38</v>
      </c>
    </row>
    <row r="2366" spans="1:5" x14ac:dyDescent="0.2">
      <c r="A2366" t="s">
        <v>596</v>
      </c>
      <c r="B2366" t="s">
        <v>39</v>
      </c>
      <c r="C2366">
        <v>1</v>
      </c>
      <c r="D2366" t="s">
        <v>597</v>
      </c>
      <c r="E2366" t="s">
        <v>40</v>
      </c>
    </row>
    <row r="2367" spans="1:5" x14ac:dyDescent="0.2">
      <c r="A2367" t="s">
        <v>596</v>
      </c>
      <c r="B2367" t="s">
        <v>41</v>
      </c>
      <c r="C2367">
        <v>1</v>
      </c>
      <c r="D2367" t="s">
        <v>597</v>
      </c>
      <c r="E2367" t="s">
        <v>42</v>
      </c>
    </row>
    <row r="2368" spans="1:5" x14ac:dyDescent="0.2">
      <c r="A2368" t="s">
        <v>596</v>
      </c>
      <c r="B2368" t="s">
        <v>43</v>
      </c>
      <c r="C2368">
        <v>1</v>
      </c>
      <c r="D2368" t="s">
        <v>597</v>
      </c>
      <c r="E2368" t="s">
        <v>44</v>
      </c>
    </row>
    <row r="2369" spans="1:5" x14ac:dyDescent="0.2">
      <c r="A2369" t="s">
        <v>596</v>
      </c>
      <c r="B2369" t="s">
        <v>45</v>
      </c>
      <c r="C2369">
        <v>1</v>
      </c>
      <c r="D2369" t="s">
        <v>597</v>
      </c>
      <c r="E2369" t="s">
        <v>46</v>
      </c>
    </row>
    <row r="2370" spans="1:5" x14ac:dyDescent="0.2">
      <c r="A2370" t="s">
        <v>596</v>
      </c>
      <c r="B2370" t="s">
        <v>47</v>
      </c>
      <c r="C2370">
        <v>1</v>
      </c>
      <c r="D2370" t="s">
        <v>597</v>
      </c>
      <c r="E2370" t="s">
        <v>48</v>
      </c>
    </row>
    <row r="2371" spans="1:5" x14ac:dyDescent="0.2">
      <c r="A2371" t="s">
        <v>596</v>
      </c>
      <c r="B2371" t="s">
        <v>49</v>
      </c>
      <c r="C2371">
        <v>1</v>
      </c>
      <c r="D2371" t="s">
        <v>597</v>
      </c>
      <c r="E2371" t="s">
        <v>50</v>
      </c>
    </row>
    <row r="2372" spans="1:5" x14ac:dyDescent="0.2">
      <c r="A2372" t="s">
        <v>596</v>
      </c>
      <c r="B2372" t="s">
        <v>51</v>
      </c>
      <c r="C2372">
        <v>1</v>
      </c>
      <c r="D2372" t="s">
        <v>597</v>
      </c>
      <c r="E2372" t="s">
        <v>52</v>
      </c>
    </row>
    <row r="2373" spans="1:5" x14ac:dyDescent="0.2">
      <c r="A2373" t="s">
        <v>596</v>
      </c>
      <c r="B2373" t="s">
        <v>53</v>
      </c>
      <c r="C2373">
        <v>1</v>
      </c>
      <c r="D2373" t="s">
        <v>597</v>
      </c>
      <c r="E2373" t="s">
        <v>54</v>
      </c>
    </row>
    <row r="2374" spans="1:5" x14ac:dyDescent="0.2">
      <c r="A2374" t="s">
        <v>596</v>
      </c>
      <c r="B2374" t="s">
        <v>55</v>
      </c>
      <c r="C2374">
        <v>1</v>
      </c>
      <c r="D2374" t="s">
        <v>597</v>
      </c>
      <c r="E2374" t="s">
        <v>56</v>
      </c>
    </row>
    <row r="2375" spans="1:5" x14ac:dyDescent="0.2">
      <c r="A2375" t="s">
        <v>596</v>
      </c>
      <c r="B2375" t="s">
        <v>57</v>
      </c>
      <c r="C2375">
        <v>1</v>
      </c>
      <c r="D2375" t="s">
        <v>597</v>
      </c>
      <c r="E2375" t="s">
        <v>58</v>
      </c>
    </row>
    <row r="2376" spans="1:5" x14ac:dyDescent="0.2">
      <c r="A2376" t="s">
        <v>596</v>
      </c>
      <c r="B2376" t="s">
        <v>59</v>
      </c>
      <c r="C2376">
        <v>1</v>
      </c>
      <c r="D2376" t="s">
        <v>597</v>
      </c>
      <c r="E2376" t="s">
        <v>60</v>
      </c>
    </row>
    <row r="2377" spans="1:5" x14ac:dyDescent="0.2">
      <c r="A2377" t="s">
        <v>596</v>
      </c>
      <c r="B2377" t="s">
        <v>61</v>
      </c>
      <c r="C2377">
        <v>1</v>
      </c>
      <c r="D2377" t="s">
        <v>597</v>
      </c>
      <c r="E2377" t="s">
        <v>60</v>
      </c>
    </row>
    <row r="2378" spans="1:5" x14ac:dyDescent="0.2">
      <c r="A2378" t="s">
        <v>596</v>
      </c>
      <c r="B2378" t="s">
        <v>62</v>
      </c>
      <c r="C2378">
        <v>1</v>
      </c>
      <c r="D2378" t="s">
        <v>597</v>
      </c>
      <c r="E2378" t="s">
        <v>63</v>
      </c>
    </row>
    <row r="2379" spans="1:5" x14ac:dyDescent="0.2">
      <c r="A2379" t="s">
        <v>596</v>
      </c>
      <c r="B2379" t="s">
        <v>64</v>
      </c>
      <c r="C2379">
        <v>1</v>
      </c>
      <c r="D2379" t="s">
        <v>597</v>
      </c>
      <c r="E2379" t="s">
        <v>63</v>
      </c>
    </row>
    <row r="2380" spans="1:5" x14ac:dyDescent="0.2">
      <c r="A2380" t="s">
        <v>596</v>
      </c>
      <c r="B2380" t="s">
        <v>65</v>
      </c>
      <c r="C2380">
        <v>1</v>
      </c>
      <c r="D2380" t="s">
        <v>597</v>
      </c>
      <c r="E2380" t="s">
        <v>66</v>
      </c>
    </row>
    <row r="2381" spans="1:5" x14ac:dyDescent="0.2">
      <c r="A2381" t="s">
        <v>596</v>
      </c>
      <c r="B2381" t="s">
        <v>67</v>
      </c>
      <c r="C2381">
        <v>1</v>
      </c>
      <c r="D2381" t="s">
        <v>597</v>
      </c>
      <c r="E2381" t="s">
        <v>68</v>
      </c>
    </row>
    <row r="2382" spans="1:5" x14ac:dyDescent="0.2">
      <c r="A2382" t="s">
        <v>596</v>
      </c>
      <c r="B2382" t="s">
        <v>69</v>
      </c>
      <c r="C2382">
        <v>1</v>
      </c>
      <c r="D2382" t="s">
        <v>597</v>
      </c>
      <c r="E2382" t="s">
        <v>68</v>
      </c>
    </row>
    <row r="2383" spans="1:5" x14ac:dyDescent="0.2">
      <c r="A2383" t="s">
        <v>596</v>
      </c>
      <c r="B2383" t="s">
        <v>70</v>
      </c>
      <c r="C2383">
        <v>1</v>
      </c>
      <c r="D2383" t="s">
        <v>597</v>
      </c>
      <c r="E2383" t="s">
        <v>71</v>
      </c>
    </row>
    <row r="2384" spans="1:5" x14ac:dyDescent="0.2">
      <c r="A2384" t="s">
        <v>596</v>
      </c>
      <c r="B2384" t="s">
        <v>72</v>
      </c>
      <c r="C2384">
        <v>1</v>
      </c>
      <c r="D2384" t="s">
        <v>597</v>
      </c>
      <c r="E2384" t="s">
        <v>71</v>
      </c>
    </row>
    <row r="2385" spans="1:5" x14ac:dyDescent="0.2">
      <c r="A2385" t="s">
        <v>596</v>
      </c>
      <c r="B2385" t="s">
        <v>73</v>
      </c>
      <c r="C2385">
        <v>1</v>
      </c>
      <c r="D2385" t="s">
        <v>597</v>
      </c>
      <c r="E2385" t="s">
        <v>74</v>
      </c>
    </row>
    <row r="2386" spans="1:5" x14ac:dyDescent="0.2">
      <c r="A2386" t="s">
        <v>596</v>
      </c>
      <c r="B2386" t="s">
        <v>75</v>
      </c>
      <c r="C2386">
        <v>1</v>
      </c>
      <c r="D2386" t="s">
        <v>597</v>
      </c>
      <c r="E2386" t="s">
        <v>74</v>
      </c>
    </row>
    <row r="2387" spans="1:5" x14ac:dyDescent="0.2">
      <c r="A2387" t="s">
        <v>596</v>
      </c>
      <c r="B2387" t="s">
        <v>76</v>
      </c>
      <c r="C2387">
        <v>1</v>
      </c>
      <c r="D2387" t="s">
        <v>597</v>
      </c>
      <c r="E2387" t="s">
        <v>77</v>
      </c>
    </row>
    <row r="2388" spans="1:5" x14ac:dyDescent="0.2">
      <c r="A2388" t="s">
        <v>596</v>
      </c>
      <c r="B2388" t="s">
        <v>78</v>
      </c>
      <c r="C2388">
        <v>1</v>
      </c>
      <c r="D2388" t="s">
        <v>597</v>
      </c>
      <c r="E2388" t="s">
        <v>79</v>
      </c>
    </row>
    <row r="2389" spans="1:5" x14ac:dyDescent="0.2">
      <c r="A2389" t="s">
        <v>596</v>
      </c>
      <c r="B2389" t="s">
        <v>80</v>
      </c>
      <c r="C2389">
        <v>1</v>
      </c>
      <c r="D2389" t="s">
        <v>597</v>
      </c>
      <c r="E2389" t="s">
        <v>81</v>
      </c>
    </row>
    <row r="2390" spans="1:5" x14ac:dyDescent="0.2">
      <c r="A2390" t="s">
        <v>596</v>
      </c>
      <c r="B2390" t="s">
        <v>82</v>
      </c>
      <c r="C2390">
        <v>1</v>
      </c>
      <c r="D2390" t="s">
        <v>597</v>
      </c>
      <c r="E2390" t="s">
        <v>83</v>
      </c>
    </row>
    <row r="2391" spans="1:5" x14ac:dyDescent="0.2">
      <c r="A2391" t="s">
        <v>596</v>
      </c>
      <c r="B2391" t="s">
        <v>84</v>
      </c>
      <c r="C2391">
        <v>1</v>
      </c>
      <c r="D2391" t="s">
        <v>597</v>
      </c>
      <c r="E2391" t="s">
        <v>85</v>
      </c>
    </row>
    <row r="2392" spans="1:5" x14ac:dyDescent="0.2">
      <c r="A2392" t="s">
        <v>596</v>
      </c>
      <c r="B2392" t="s">
        <v>86</v>
      </c>
      <c r="C2392">
        <v>1</v>
      </c>
      <c r="D2392" t="s">
        <v>597</v>
      </c>
      <c r="E2392" t="s">
        <v>87</v>
      </c>
    </row>
    <row r="2393" spans="1:5" x14ac:dyDescent="0.2">
      <c r="A2393" t="s">
        <v>596</v>
      </c>
      <c r="B2393" t="s">
        <v>88</v>
      </c>
      <c r="C2393">
        <v>1</v>
      </c>
      <c r="D2393" t="s">
        <v>597</v>
      </c>
      <c r="E2393" t="s">
        <v>89</v>
      </c>
    </row>
    <row r="2394" spans="1:5" x14ac:dyDescent="0.2">
      <c r="A2394" t="s">
        <v>598</v>
      </c>
      <c r="B2394" t="s">
        <v>190</v>
      </c>
      <c r="C2394">
        <v>1</v>
      </c>
      <c r="D2394" t="s">
        <v>599</v>
      </c>
      <c r="E2394" t="s">
        <v>192</v>
      </c>
    </row>
    <row r="2395" spans="1:5" x14ac:dyDescent="0.2">
      <c r="A2395" t="s">
        <v>598</v>
      </c>
      <c r="B2395" t="s">
        <v>193</v>
      </c>
      <c r="C2395">
        <v>1</v>
      </c>
      <c r="D2395" t="s">
        <v>599</v>
      </c>
      <c r="E2395" t="s">
        <v>194</v>
      </c>
    </row>
    <row r="2396" spans="1:5" x14ac:dyDescent="0.2">
      <c r="A2396" t="s">
        <v>598</v>
      </c>
      <c r="B2396" t="s">
        <v>195</v>
      </c>
      <c r="C2396">
        <v>1</v>
      </c>
      <c r="D2396" t="s">
        <v>599</v>
      </c>
      <c r="E2396" t="s">
        <v>196</v>
      </c>
    </row>
    <row r="2397" spans="1:5" x14ac:dyDescent="0.2">
      <c r="A2397" t="s">
        <v>598</v>
      </c>
      <c r="B2397" t="s">
        <v>197</v>
      </c>
      <c r="C2397">
        <v>1</v>
      </c>
      <c r="D2397" t="s">
        <v>599</v>
      </c>
      <c r="E2397" t="s">
        <v>198</v>
      </c>
    </row>
    <row r="2398" spans="1:5" x14ac:dyDescent="0.2">
      <c r="A2398" t="s">
        <v>598</v>
      </c>
      <c r="B2398" t="s">
        <v>199</v>
      </c>
      <c r="C2398">
        <v>1</v>
      </c>
      <c r="D2398" t="s">
        <v>599</v>
      </c>
      <c r="E2398" t="s">
        <v>200</v>
      </c>
    </row>
    <row r="2399" spans="1:5" x14ac:dyDescent="0.2">
      <c r="A2399" t="s">
        <v>600</v>
      </c>
      <c r="B2399" t="s">
        <v>108</v>
      </c>
      <c r="C2399">
        <v>1</v>
      </c>
      <c r="D2399" t="s">
        <v>601</v>
      </c>
      <c r="E2399" t="s">
        <v>109</v>
      </c>
    </row>
    <row r="2400" spans="1:5" x14ac:dyDescent="0.2">
      <c r="A2400" t="s">
        <v>600</v>
      </c>
      <c r="B2400" t="s">
        <v>110</v>
      </c>
      <c r="C2400">
        <v>1</v>
      </c>
      <c r="D2400" t="s">
        <v>601</v>
      </c>
      <c r="E2400" t="s">
        <v>111</v>
      </c>
    </row>
    <row r="2401" spans="1:5" x14ac:dyDescent="0.2">
      <c r="A2401" t="s">
        <v>600</v>
      </c>
      <c r="B2401" t="s">
        <v>112</v>
      </c>
      <c r="C2401">
        <v>1</v>
      </c>
      <c r="D2401" t="s">
        <v>601</v>
      </c>
      <c r="E2401" t="s">
        <v>113</v>
      </c>
    </row>
    <row r="2402" spans="1:5" x14ac:dyDescent="0.2">
      <c r="A2402" t="s">
        <v>600</v>
      </c>
      <c r="B2402" t="s">
        <v>585</v>
      </c>
      <c r="C2402">
        <v>1</v>
      </c>
      <c r="D2402" t="s">
        <v>601</v>
      </c>
      <c r="E2402" t="s">
        <v>586</v>
      </c>
    </row>
    <row r="2403" spans="1:5" x14ac:dyDescent="0.2">
      <c r="A2403" t="s">
        <v>600</v>
      </c>
      <c r="B2403" t="s">
        <v>587</v>
      </c>
      <c r="C2403">
        <v>1</v>
      </c>
      <c r="D2403" t="s">
        <v>601</v>
      </c>
      <c r="E2403" t="s">
        <v>586</v>
      </c>
    </row>
    <row r="2404" spans="1:5" x14ac:dyDescent="0.2">
      <c r="A2404" t="s">
        <v>594</v>
      </c>
      <c r="B2404" t="s">
        <v>10</v>
      </c>
      <c r="C2404">
        <v>1</v>
      </c>
      <c r="D2404" t="s">
        <v>595</v>
      </c>
      <c r="E2404" t="s">
        <v>11</v>
      </c>
    </row>
    <row r="2405" spans="1:5" x14ac:dyDescent="0.2">
      <c r="A2405" t="s">
        <v>594</v>
      </c>
      <c r="B2405" t="s">
        <v>12</v>
      </c>
      <c r="C2405">
        <v>1</v>
      </c>
      <c r="D2405" t="s">
        <v>595</v>
      </c>
      <c r="E2405" t="s">
        <v>13</v>
      </c>
    </row>
    <row r="2406" spans="1:5" x14ac:dyDescent="0.2">
      <c r="A2406" t="s">
        <v>594</v>
      </c>
      <c r="B2406" t="s">
        <v>14</v>
      </c>
      <c r="C2406">
        <v>1</v>
      </c>
      <c r="D2406" t="s">
        <v>595</v>
      </c>
      <c r="E2406" t="s">
        <v>15</v>
      </c>
    </row>
    <row r="2407" spans="1:5" x14ac:dyDescent="0.2">
      <c r="A2407" t="s">
        <v>594</v>
      </c>
      <c r="B2407" t="s">
        <v>353</v>
      </c>
      <c r="C2407">
        <v>1</v>
      </c>
      <c r="D2407" t="s">
        <v>595</v>
      </c>
      <c r="E2407" t="s">
        <v>354</v>
      </c>
    </row>
    <row r="2408" spans="1:5" x14ac:dyDescent="0.2">
      <c r="A2408" t="s">
        <v>594</v>
      </c>
      <c r="B2408" t="s">
        <v>355</v>
      </c>
      <c r="C2408">
        <v>1</v>
      </c>
      <c r="D2408" t="s">
        <v>595</v>
      </c>
      <c r="E2408" t="s">
        <v>356</v>
      </c>
    </row>
    <row r="2409" spans="1:5" x14ac:dyDescent="0.2">
      <c r="A2409" t="s">
        <v>594</v>
      </c>
      <c r="B2409" t="s">
        <v>357</v>
      </c>
      <c r="C2409">
        <v>1</v>
      </c>
      <c r="D2409" t="s">
        <v>595</v>
      </c>
      <c r="E2409" t="s">
        <v>356</v>
      </c>
    </row>
    <row r="2410" spans="1:5" x14ac:dyDescent="0.2">
      <c r="A2410" t="s">
        <v>594</v>
      </c>
      <c r="B2410" t="s">
        <v>358</v>
      </c>
      <c r="C2410">
        <v>1</v>
      </c>
      <c r="D2410" t="s">
        <v>595</v>
      </c>
      <c r="E2410" t="s">
        <v>359</v>
      </c>
    </row>
    <row r="2411" spans="1:5" x14ac:dyDescent="0.2">
      <c r="A2411" t="s">
        <v>594</v>
      </c>
      <c r="B2411" t="s">
        <v>360</v>
      </c>
      <c r="C2411">
        <v>1</v>
      </c>
      <c r="D2411" t="s">
        <v>595</v>
      </c>
      <c r="E2411" t="s">
        <v>359</v>
      </c>
    </row>
    <row r="2412" spans="1:5" x14ac:dyDescent="0.2">
      <c r="A2412" t="s">
        <v>594</v>
      </c>
      <c r="B2412" t="s">
        <v>62</v>
      </c>
      <c r="C2412">
        <v>1</v>
      </c>
      <c r="D2412" t="s">
        <v>595</v>
      </c>
      <c r="E2412" t="s">
        <v>63</v>
      </c>
    </row>
    <row r="2413" spans="1:5" x14ac:dyDescent="0.2">
      <c r="A2413" t="s">
        <v>594</v>
      </c>
      <c r="B2413" t="s">
        <v>64</v>
      </c>
      <c r="C2413">
        <v>1</v>
      </c>
      <c r="D2413" t="s">
        <v>595</v>
      </c>
      <c r="E2413" t="s">
        <v>63</v>
      </c>
    </row>
    <row r="2414" spans="1:5" x14ac:dyDescent="0.2">
      <c r="A2414" t="s">
        <v>594</v>
      </c>
      <c r="B2414" t="s">
        <v>234</v>
      </c>
      <c r="C2414">
        <v>1</v>
      </c>
      <c r="D2414" t="s">
        <v>595</v>
      </c>
      <c r="E2414" t="s">
        <v>235</v>
      </c>
    </row>
    <row r="2415" spans="1:5" x14ac:dyDescent="0.2">
      <c r="A2415" t="s">
        <v>594</v>
      </c>
      <c r="B2415" t="s">
        <v>236</v>
      </c>
      <c r="C2415">
        <v>1</v>
      </c>
      <c r="D2415" t="s">
        <v>595</v>
      </c>
      <c r="E2415" t="s">
        <v>235</v>
      </c>
    </row>
    <row r="2416" spans="1:5" x14ac:dyDescent="0.2">
      <c r="A2416" t="s">
        <v>602</v>
      </c>
      <c r="B2416" t="s">
        <v>10</v>
      </c>
      <c r="C2416">
        <v>1</v>
      </c>
      <c r="D2416" t="s">
        <v>603</v>
      </c>
      <c r="E2416" t="s">
        <v>11</v>
      </c>
    </row>
    <row r="2417" spans="1:5" x14ac:dyDescent="0.2">
      <c r="A2417" t="s">
        <v>602</v>
      </c>
      <c r="B2417" t="s">
        <v>12</v>
      </c>
      <c r="C2417">
        <v>1</v>
      </c>
      <c r="D2417" t="s">
        <v>603</v>
      </c>
      <c r="E2417" t="s">
        <v>13</v>
      </c>
    </row>
    <row r="2418" spans="1:5" x14ac:dyDescent="0.2">
      <c r="A2418" t="s">
        <v>602</v>
      </c>
      <c r="B2418" t="s">
        <v>14</v>
      </c>
      <c r="C2418">
        <v>1</v>
      </c>
      <c r="D2418" t="s">
        <v>603</v>
      </c>
      <c r="E2418" t="s">
        <v>15</v>
      </c>
    </row>
    <row r="2419" spans="1:5" x14ac:dyDescent="0.2">
      <c r="A2419" t="s">
        <v>602</v>
      </c>
      <c r="B2419" t="s">
        <v>353</v>
      </c>
      <c r="C2419">
        <v>1</v>
      </c>
      <c r="D2419" t="s">
        <v>603</v>
      </c>
      <c r="E2419" t="s">
        <v>354</v>
      </c>
    </row>
    <row r="2420" spans="1:5" x14ac:dyDescent="0.2">
      <c r="A2420" t="s">
        <v>602</v>
      </c>
      <c r="B2420" t="s">
        <v>355</v>
      </c>
      <c r="C2420">
        <v>1</v>
      </c>
      <c r="D2420" t="s">
        <v>603</v>
      </c>
      <c r="E2420" t="s">
        <v>356</v>
      </c>
    </row>
    <row r="2421" spans="1:5" x14ac:dyDescent="0.2">
      <c r="A2421" t="s">
        <v>602</v>
      </c>
      <c r="B2421" t="s">
        <v>357</v>
      </c>
      <c r="C2421">
        <v>1</v>
      </c>
      <c r="D2421" t="s">
        <v>603</v>
      </c>
      <c r="E2421" t="s">
        <v>356</v>
      </c>
    </row>
    <row r="2422" spans="1:5" x14ac:dyDescent="0.2">
      <c r="A2422" t="s">
        <v>602</v>
      </c>
      <c r="B2422" t="s">
        <v>358</v>
      </c>
      <c r="C2422">
        <v>1</v>
      </c>
      <c r="D2422" t="s">
        <v>603</v>
      </c>
      <c r="E2422" t="s">
        <v>359</v>
      </c>
    </row>
    <row r="2423" spans="1:5" x14ac:dyDescent="0.2">
      <c r="A2423" t="s">
        <v>602</v>
      </c>
      <c r="B2423" t="s">
        <v>360</v>
      </c>
      <c r="C2423">
        <v>1</v>
      </c>
      <c r="D2423" t="s">
        <v>603</v>
      </c>
      <c r="E2423" t="s">
        <v>359</v>
      </c>
    </row>
    <row r="2424" spans="1:5" x14ac:dyDescent="0.2">
      <c r="A2424" t="s">
        <v>602</v>
      </c>
      <c r="B2424" t="s">
        <v>468</v>
      </c>
      <c r="C2424">
        <v>1</v>
      </c>
      <c r="D2424" t="s">
        <v>603</v>
      </c>
      <c r="E2424" t="s">
        <v>470</v>
      </c>
    </row>
    <row r="2425" spans="1:5" x14ac:dyDescent="0.2">
      <c r="A2425" t="s">
        <v>602</v>
      </c>
      <c r="B2425" t="s">
        <v>62</v>
      </c>
      <c r="C2425">
        <v>1</v>
      </c>
      <c r="D2425" t="s">
        <v>603</v>
      </c>
      <c r="E2425" t="s">
        <v>63</v>
      </c>
    </row>
    <row r="2426" spans="1:5" x14ac:dyDescent="0.2">
      <c r="A2426" t="s">
        <v>602</v>
      </c>
      <c r="B2426" t="s">
        <v>64</v>
      </c>
      <c r="C2426">
        <v>1</v>
      </c>
      <c r="D2426" t="s">
        <v>603</v>
      </c>
      <c r="E2426" t="s">
        <v>63</v>
      </c>
    </row>
    <row r="2427" spans="1:5" x14ac:dyDescent="0.2">
      <c r="A2427" t="s">
        <v>602</v>
      </c>
      <c r="B2427" t="s">
        <v>234</v>
      </c>
      <c r="C2427">
        <v>1</v>
      </c>
      <c r="D2427" t="s">
        <v>603</v>
      </c>
      <c r="E2427" t="s">
        <v>235</v>
      </c>
    </row>
    <row r="2428" spans="1:5" x14ac:dyDescent="0.2">
      <c r="A2428" t="s">
        <v>602</v>
      </c>
      <c r="B2428" t="s">
        <v>236</v>
      </c>
      <c r="C2428">
        <v>1</v>
      </c>
      <c r="D2428" t="s">
        <v>603</v>
      </c>
      <c r="E2428" t="s">
        <v>235</v>
      </c>
    </row>
    <row r="2429" spans="1:5" x14ac:dyDescent="0.2">
      <c r="A2429" t="s">
        <v>604</v>
      </c>
      <c r="B2429" t="s">
        <v>10</v>
      </c>
      <c r="C2429">
        <v>1</v>
      </c>
      <c r="D2429" t="s">
        <v>605</v>
      </c>
      <c r="E2429" t="s">
        <v>11</v>
      </c>
    </row>
    <row r="2430" spans="1:5" x14ac:dyDescent="0.2">
      <c r="A2430" t="s">
        <v>604</v>
      </c>
      <c r="B2430" t="s">
        <v>12</v>
      </c>
      <c r="C2430">
        <v>1</v>
      </c>
      <c r="D2430" t="s">
        <v>605</v>
      </c>
      <c r="E2430" t="s">
        <v>13</v>
      </c>
    </row>
    <row r="2431" spans="1:5" x14ac:dyDescent="0.2">
      <c r="A2431" t="s">
        <v>604</v>
      </c>
      <c r="B2431" t="s">
        <v>14</v>
      </c>
      <c r="C2431">
        <v>1</v>
      </c>
      <c r="D2431" t="s">
        <v>605</v>
      </c>
      <c r="E2431" t="s">
        <v>15</v>
      </c>
    </row>
    <row r="2432" spans="1:5" x14ac:dyDescent="0.2">
      <c r="A2432" t="s">
        <v>604</v>
      </c>
      <c r="B2432" t="s">
        <v>353</v>
      </c>
      <c r="C2432">
        <v>1</v>
      </c>
      <c r="D2432" t="s">
        <v>605</v>
      </c>
      <c r="E2432" t="s">
        <v>354</v>
      </c>
    </row>
    <row r="2433" spans="1:5" x14ac:dyDescent="0.2">
      <c r="A2433" t="s">
        <v>604</v>
      </c>
      <c r="B2433" t="s">
        <v>355</v>
      </c>
      <c r="C2433">
        <v>1</v>
      </c>
      <c r="D2433" t="s">
        <v>605</v>
      </c>
      <c r="E2433" t="s">
        <v>356</v>
      </c>
    </row>
    <row r="2434" spans="1:5" x14ac:dyDescent="0.2">
      <c r="A2434" t="s">
        <v>604</v>
      </c>
      <c r="B2434" t="s">
        <v>357</v>
      </c>
      <c r="C2434">
        <v>1</v>
      </c>
      <c r="D2434" t="s">
        <v>605</v>
      </c>
      <c r="E2434" t="s">
        <v>356</v>
      </c>
    </row>
    <row r="2435" spans="1:5" x14ac:dyDescent="0.2">
      <c r="A2435" t="s">
        <v>604</v>
      </c>
      <c r="B2435" t="s">
        <v>358</v>
      </c>
      <c r="C2435">
        <v>1</v>
      </c>
      <c r="D2435" t="s">
        <v>605</v>
      </c>
      <c r="E2435" t="s">
        <v>359</v>
      </c>
    </row>
    <row r="2436" spans="1:5" x14ac:dyDescent="0.2">
      <c r="A2436" t="s">
        <v>604</v>
      </c>
      <c r="B2436" t="s">
        <v>360</v>
      </c>
      <c r="C2436">
        <v>1</v>
      </c>
      <c r="D2436" t="s">
        <v>605</v>
      </c>
      <c r="E2436" t="s">
        <v>359</v>
      </c>
    </row>
    <row r="2437" spans="1:5" x14ac:dyDescent="0.2">
      <c r="A2437" t="s">
        <v>604</v>
      </c>
      <c r="B2437" t="s">
        <v>62</v>
      </c>
      <c r="C2437">
        <v>1</v>
      </c>
      <c r="D2437" t="s">
        <v>605</v>
      </c>
      <c r="E2437" t="s">
        <v>63</v>
      </c>
    </row>
    <row r="2438" spans="1:5" x14ac:dyDescent="0.2">
      <c r="A2438" t="s">
        <v>604</v>
      </c>
      <c r="B2438" t="s">
        <v>64</v>
      </c>
      <c r="C2438">
        <v>1</v>
      </c>
      <c r="D2438" t="s">
        <v>605</v>
      </c>
      <c r="E2438" t="s">
        <v>63</v>
      </c>
    </row>
    <row r="2439" spans="1:5" x14ac:dyDescent="0.2">
      <c r="A2439" t="s">
        <v>604</v>
      </c>
      <c r="B2439" t="s">
        <v>234</v>
      </c>
      <c r="C2439">
        <v>1</v>
      </c>
      <c r="D2439" t="s">
        <v>605</v>
      </c>
      <c r="E2439" t="s">
        <v>235</v>
      </c>
    </row>
    <row r="2440" spans="1:5" x14ac:dyDescent="0.2">
      <c r="A2440" t="s">
        <v>604</v>
      </c>
      <c r="B2440" t="s">
        <v>236</v>
      </c>
      <c r="C2440">
        <v>1</v>
      </c>
      <c r="D2440" t="s">
        <v>605</v>
      </c>
      <c r="E2440" t="s">
        <v>235</v>
      </c>
    </row>
    <row r="2441" spans="1:5" x14ac:dyDescent="0.2">
      <c r="A2441" t="s">
        <v>606</v>
      </c>
      <c r="B2441" t="s">
        <v>10</v>
      </c>
      <c r="C2441">
        <v>1</v>
      </c>
      <c r="D2441" t="s">
        <v>607</v>
      </c>
      <c r="E2441" t="s">
        <v>11</v>
      </c>
    </row>
    <row r="2442" spans="1:5" x14ac:dyDescent="0.2">
      <c r="A2442" t="s">
        <v>606</v>
      </c>
      <c r="B2442" t="s">
        <v>12</v>
      </c>
      <c r="C2442">
        <v>1</v>
      </c>
      <c r="D2442" t="s">
        <v>607</v>
      </c>
      <c r="E2442" t="s">
        <v>13</v>
      </c>
    </row>
    <row r="2443" spans="1:5" x14ac:dyDescent="0.2">
      <c r="A2443" t="s">
        <v>606</v>
      </c>
      <c r="B2443" t="s">
        <v>14</v>
      </c>
      <c r="C2443">
        <v>1</v>
      </c>
      <c r="D2443" t="s">
        <v>607</v>
      </c>
      <c r="E2443" t="s">
        <v>15</v>
      </c>
    </row>
    <row r="2444" spans="1:5" x14ac:dyDescent="0.2">
      <c r="A2444" t="s">
        <v>606</v>
      </c>
      <c r="B2444" t="s">
        <v>353</v>
      </c>
      <c r="C2444">
        <v>1</v>
      </c>
      <c r="D2444" t="s">
        <v>607</v>
      </c>
      <c r="E2444" t="s">
        <v>354</v>
      </c>
    </row>
    <row r="2445" spans="1:5" x14ac:dyDescent="0.2">
      <c r="A2445" t="s">
        <v>606</v>
      </c>
      <c r="B2445" t="s">
        <v>355</v>
      </c>
      <c r="C2445">
        <v>1</v>
      </c>
      <c r="D2445" t="s">
        <v>607</v>
      </c>
      <c r="E2445" t="s">
        <v>356</v>
      </c>
    </row>
    <row r="2446" spans="1:5" x14ac:dyDescent="0.2">
      <c r="A2446" t="s">
        <v>606</v>
      </c>
      <c r="B2446" t="s">
        <v>357</v>
      </c>
      <c r="C2446">
        <v>1</v>
      </c>
      <c r="D2446" t="s">
        <v>607</v>
      </c>
      <c r="E2446" t="s">
        <v>356</v>
      </c>
    </row>
    <row r="2447" spans="1:5" x14ac:dyDescent="0.2">
      <c r="A2447" t="s">
        <v>606</v>
      </c>
      <c r="B2447" t="s">
        <v>358</v>
      </c>
      <c r="C2447">
        <v>1</v>
      </c>
      <c r="D2447" t="s">
        <v>607</v>
      </c>
      <c r="E2447" t="s">
        <v>359</v>
      </c>
    </row>
    <row r="2448" spans="1:5" x14ac:dyDescent="0.2">
      <c r="A2448" t="s">
        <v>606</v>
      </c>
      <c r="B2448" t="s">
        <v>360</v>
      </c>
      <c r="C2448">
        <v>1</v>
      </c>
      <c r="D2448" t="s">
        <v>607</v>
      </c>
      <c r="E2448" t="s">
        <v>359</v>
      </c>
    </row>
    <row r="2449" spans="1:5" x14ac:dyDescent="0.2">
      <c r="A2449" t="s">
        <v>606</v>
      </c>
      <c r="B2449" t="s">
        <v>62</v>
      </c>
      <c r="C2449">
        <v>1</v>
      </c>
      <c r="D2449" t="s">
        <v>607</v>
      </c>
      <c r="E2449" t="s">
        <v>63</v>
      </c>
    </row>
    <row r="2450" spans="1:5" x14ac:dyDescent="0.2">
      <c r="A2450" t="s">
        <v>606</v>
      </c>
      <c r="B2450" t="s">
        <v>64</v>
      </c>
      <c r="C2450">
        <v>1</v>
      </c>
      <c r="D2450" t="s">
        <v>607</v>
      </c>
      <c r="E2450" t="s">
        <v>63</v>
      </c>
    </row>
    <row r="2451" spans="1:5" x14ac:dyDescent="0.2">
      <c r="A2451" t="s">
        <v>606</v>
      </c>
      <c r="B2451" t="s">
        <v>234</v>
      </c>
      <c r="C2451">
        <v>1</v>
      </c>
      <c r="D2451" t="s">
        <v>607</v>
      </c>
      <c r="E2451" t="s">
        <v>235</v>
      </c>
    </row>
    <row r="2452" spans="1:5" x14ac:dyDescent="0.2">
      <c r="A2452" t="s">
        <v>606</v>
      </c>
      <c r="B2452" t="s">
        <v>236</v>
      </c>
      <c r="C2452">
        <v>1</v>
      </c>
      <c r="D2452" t="s">
        <v>607</v>
      </c>
      <c r="E2452" t="s">
        <v>235</v>
      </c>
    </row>
    <row r="2453" spans="1:5" x14ac:dyDescent="0.2">
      <c r="A2453" t="s">
        <v>608</v>
      </c>
      <c r="B2453" t="s">
        <v>10</v>
      </c>
      <c r="C2453">
        <v>1</v>
      </c>
      <c r="D2453" t="s">
        <v>609</v>
      </c>
      <c r="E2453" t="s">
        <v>11</v>
      </c>
    </row>
    <row r="2454" spans="1:5" x14ac:dyDescent="0.2">
      <c r="A2454" t="s">
        <v>608</v>
      </c>
      <c r="B2454" t="s">
        <v>12</v>
      </c>
      <c r="C2454">
        <v>1</v>
      </c>
      <c r="D2454" t="s">
        <v>609</v>
      </c>
      <c r="E2454" t="s">
        <v>13</v>
      </c>
    </row>
    <row r="2455" spans="1:5" x14ac:dyDescent="0.2">
      <c r="A2455" t="s">
        <v>608</v>
      </c>
      <c r="B2455" t="s">
        <v>14</v>
      </c>
      <c r="C2455">
        <v>1</v>
      </c>
      <c r="D2455" t="s">
        <v>609</v>
      </c>
      <c r="E2455" t="s">
        <v>15</v>
      </c>
    </row>
    <row r="2456" spans="1:5" x14ac:dyDescent="0.2">
      <c r="A2456" t="s">
        <v>608</v>
      </c>
      <c r="B2456" t="s">
        <v>353</v>
      </c>
      <c r="C2456">
        <v>1</v>
      </c>
      <c r="D2456" t="s">
        <v>609</v>
      </c>
      <c r="E2456" t="s">
        <v>354</v>
      </c>
    </row>
    <row r="2457" spans="1:5" x14ac:dyDescent="0.2">
      <c r="A2457" t="s">
        <v>608</v>
      </c>
      <c r="B2457" t="s">
        <v>355</v>
      </c>
      <c r="C2457">
        <v>1</v>
      </c>
      <c r="D2457" t="s">
        <v>609</v>
      </c>
      <c r="E2457" t="s">
        <v>356</v>
      </c>
    </row>
    <row r="2458" spans="1:5" x14ac:dyDescent="0.2">
      <c r="A2458" t="s">
        <v>608</v>
      </c>
      <c r="B2458" t="s">
        <v>357</v>
      </c>
      <c r="C2458">
        <v>1</v>
      </c>
      <c r="D2458" t="s">
        <v>609</v>
      </c>
      <c r="E2458" t="s">
        <v>356</v>
      </c>
    </row>
    <row r="2459" spans="1:5" x14ac:dyDescent="0.2">
      <c r="A2459" t="s">
        <v>608</v>
      </c>
      <c r="B2459" t="s">
        <v>358</v>
      </c>
      <c r="C2459">
        <v>1</v>
      </c>
      <c r="D2459" t="s">
        <v>609</v>
      </c>
      <c r="E2459" t="s">
        <v>359</v>
      </c>
    </row>
    <row r="2460" spans="1:5" x14ac:dyDescent="0.2">
      <c r="A2460" t="s">
        <v>608</v>
      </c>
      <c r="B2460" t="s">
        <v>360</v>
      </c>
      <c r="C2460">
        <v>1</v>
      </c>
      <c r="D2460" t="s">
        <v>609</v>
      </c>
      <c r="E2460" t="s">
        <v>359</v>
      </c>
    </row>
    <row r="2461" spans="1:5" x14ac:dyDescent="0.2">
      <c r="A2461" t="s">
        <v>608</v>
      </c>
      <c r="B2461" t="s">
        <v>62</v>
      </c>
      <c r="C2461">
        <v>1</v>
      </c>
      <c r="D2461" t="s">
        <v>609</v>
      </c>
      <c r="E2461" t="s">
        <v>63</v>
      </c>
    </row>
    <row r="2462" spans="1:5" x14ac:dyDescent="0.2">
      <c r="A2462" t="s">
        <v>608</v>
      </c>
      <c r="B2462" t="s">
        <v>64</v>
      </c>
      <c r="C2462">
        <v>1</v>
      </c>
      <c r="D2462" t="s">
        <v>609</v>
      </c>
      <c r="E2462" t="s">
        <v>63</v>
      </c>
    </row>
    <row r="2463" spans="1:5" x14ac:dyDescent="0.2">
      <c r="A2463" t="s">
        <v>608</v>
      </c>
      <c r="B2463" t="s">
        <v>234</v>
      </c>
      <c r="C2463">
        <v>1</v>
      </c>
      <c r="D2463" t="s">
        <v>609</v>
      </c>
      <c r="E2463" t="s">
        <v>235</v>
      </c>
    </row>
    <row r="2464" spans="1:5" x14ac:dyDescent="0.2">
      <c r="A2464" t="s">
        <v>608</v>
      </c>
      <c r="B2464" t="s">
        <v>236</v>
      </c>
      <c r="C2464">
        <v>1</v>
      </c>
      <c r="D2464" t="s">
        <v>609</v>
      </c>
      <c r="E2464" t="s">
        <v>235</v>
      </c>
    </row>
    <row r="2465" spans="1:5" x14ac:dyDescent="0.2">
      <c r="A2465" t="s">
        <v>610</v>
      </c>
      <c r="B2465" t="s">
        <v>10</v>
      </c>
      <c r="C2465">
        <v>1</v>
      </c>
      <c r="D2465" t="s">
        <v>611</v>
      </c>
      <c r="E2465" t="s">
        <v>11</v>
      </c>
    </row>
    <row r="2466" spans="1:5" x14ac:dyDescent="0.2">
      <c r="A2466" t="s">
        <v>610</v>
      </c>
      <c r="B2466" t="s">
        <v>12</v>
      </c>
      <c r="C2466">
        <v>1</v>
      </c>
      <c r="D2466" t="s">
        <v>611</v>
      </c>
      <c r="E2466" t="s">
        <v>13</v>
      </c>
    </row>
    <row r="2467" spans="1:5" x14ac:dyDescent="0.2">
      <c r="A2467" t="s">
        <v>610</v>
      </c>
      <c r="B2467" t="s">
        <v>14</v>
      </c>
      <c r="C2467">
        <v>1</v>
      </c>
      <c r="D2467" t="s">
        <v>611</v>
      </c>
      <c r="E2467" t="s">
        <v>15</v>
      </c>
    </row>
    <row r="2468" spans="1:5" x14ac:dyDescent="0.2">
      <c r="A2468" t="s">
        <v>610</v>
      </c>
      <c r="B2468" t="s">
        <v>353</v>
      </c>
      <c r="C2468">
        <v>1</v>
      </c>
      <c r="D2468" t="s">
        <v>611</v>
      </c>
      <c r="E2468" t="s">
        <v>354</v>
      </c>
    </row>
    <row r="2469" spans="1:5" x14ac:dyDescent="0.2">
      <c r="A2469" t="s">
        <v>610</v>
      </c>
      <c r="B2469" t="s">
        <v>355</v>
      </c>
      <c r="C2469">
        <v>1</v>
      </c>
      <c r="D2469" t="s">
        <v>611</v>
      </c>
      <c r="E2469" t="s">
        <v>356</v>
      </c>
    </row>
    <row r="2470" spans="1:5" x14ac:dyDescent="0.2">
      <c r="A2470" t="s">
        <v>610</v>
      </c>
      <c r="B2470" t="s">
        <v>357</v>
      </c>
      <c r="C2470">
        <v>1</v>
      </c>
      <c r="D2470" t="s">
        <v>611</v>
      </c>
      <c r="E2470" t="s">
        <v>356</v>
      </c>
    </row>
    <row r="2471" spans="1:5" x14ac:dyDescent="0.2">
      <c r="A2471" t="s">
        <v>610</v>
      </c>
      <c r="B2471" t="s">
        <v>358</v>
      </c>
      <c r="C2471">
        <v>1</v>
      </c>
      <c r="D2471" t="s">
        <v>611</v>
      </c>
      <c r="E2471" t="s">
        <v>359</v>
      </c>
    </row>
    <row r="2472" spans="1:5" x14ac:dyDescent="0.2">
      <c r="A2472" t="s">
        <v>610</v>
      </c>
      <c r="B2472" t="s">
        <v>360</v>
      </c>
      <c r="C2472">
        <v>1</v>
      </c>
      <c r="D2472" t="s">
        <v>611</v>
      </c>
      <c r="E2472" t="s">
        <v>359</v>
      </c>
    </row>
    <row r="2473" spans="1:5" x14ac:dyDescent="0.2">
      <c r="A2473" t="s">
        <v>610</v>
      </c>
      <c r="B2473" t="s">
        <v>62</v>
      </c>
      <c r="C2473">
        <v>1</v>
      </c>
      <c r="D2473" t="s">
        <v>611</v>
      </c>
      <c r="E2473" t="s">
        <v>63</v>
      </c>
    </row>
    <row r="2474" spans="1:5" x14ac:dyDescent="0.2">
      <c r="A2474" t="s">
        <v>610</v>
      </c>
      <c r="B2474" t="s">
        <v>64</v>
      </c>
      <c r="C2474">
        <v>1</v>
      </c>
      <c r="D2474" t="s">
        <v>611</v>
      </c>
      <c r="E2474" t="s">
        <v>63</v>
      </c>
    </row>
    <row r="2475" spans="1:5" x14ac:dyDescent="0.2">
      <c r="A2475" t="s">
        <v>610</v>
      </c>
      <c r="B2475" t="s">
        <v>234</v>
      </c>
      <c r="C2475">
        <v>1</v>
      </c>
      <c r="D2475" t="s">
        <v>611</v>
      </c>
      <c r="E2475" t="s">
        <v>235</v>
      </c>
    </row>
    <row r="2476" spans="1:5" x14ac:dyDescent="0.2">
      <c r="A2476" t="s">
        <v>610</v>
      </c>
      <c r="B2476" t="s">
        <v>236</v>
      </c>
      <c r="C2476">
        <v>1</v>
      </c>
      <c r="D2476" t="s">
        <v>611</v>
      </c>
      <c r="E2476" t="s">
        <v>235</v>
      </c>
    </row>
    <row r="2477" spans="1:5" x14ac:dyDescent="0.2">
      <c r="A2477" t="s">
        <v>612</v>
      </c>
      <c r="B2477" t="s">
        <v>6</v>
      </c>
      <c r="C2477">
        <v>1</v>
      </c>
      <c r="D2477" t="s">
        <v>613</v>
      </c>
      <c r="E2477" t="s">
        <v>7</v>
      </c>
    </row>
    <row r="2478" spans="1:5" x14ac:dyDescent="0.2">
      <c r="A2478" t="s">
        <v>612</v>
      </c>
      <c r="B2478" t="s">
        <v>8</v>
      </c>
      <c r="C2478">
        <v>1</v>
      </c>
      <c r="D2478" t="s">
        <v>613</v>
      </c>
      <c r="E2478" t="s">
        <v>9</v>
      </c>
    </row>
    <row r="2479" spans="1:5" x14ac:dyDescent="0.2">
      <c r="A2479" t="s">
        <v>612</v>
      </c>
      <c r="B2479" t="s">
        <v>282</v>
      </c>
      <c r="C2479">
        <v>1</v>
      </c>
      <c r="D2479" t="s">
        <v>613</v>
      </c>
      <c r="E2479" t="s">
        <v>283</v>
      </c>
    </row>
    <row r="2480" spans="1:5" x14ac:dyDescent="0.2">
      <c r="A2480" t="s">
        <v>612</v>
      </c>
      <c r="B2480" t="s">
        <v>284</v>
      </c>
      <c r="C2480">
        <v>1</v>
      </c>
      <c r="D2480" t="s">
        <v>613</v>
      </c>
      <c r="E2480" t="s">
        <v>285</v>
      </c>
    </row>
    <row r="2481" spans="1:5" x14ac:dyDescent="0.2">
      <c r="A2481" t="s">
        <v>612</v>
      </c>
      <c r="B2481" t="s">
        <v>286</v>
      </c>
      <c r="C2481">
        <v>1</v>
      </c>
      <c r="D2481" t="s">
        <v>613</v>
      </c>
      <c r="E2481" t="s">
        <v>285</v>
      </c>
    </row>
    <row r="2482" spans="1:5" x14ac:dyDescent="0.2">
      <c r="A2482" t="s">
        <v>612</v>
      </c>
      <c r="B2482" t="s">
        <v>24</v>
      </c>
      <c r="C2482">
        <v>1</v>
      </c>
      <c r="D2482" t="s">
        <v>613</v>
      </c>
      <c r="E2482" t="s">
        <v>25</v>
      </c>
    </row>
    <row r="2483" spans="1:5" x14ac:dyDescent="0.2">
      <c r="A2483" t="s">
        <v>612</v>
      </c>
      <c r="B2483" t="s">
        <v>272</v>
      </c>
      <c r="C2483">
        <v>1</v>
      </c>
      <c r="D2483" t="s">
        <v>613</v>
      </c>
      <c r="E2483" t="s">
        <v>274</v>
      </c>
    </row>
    <row r="2484" spans="1:5" x14ac:dyDescent="0.2">
      <c r="A2484" t="s">
        <v>612</v>
      </c>
      <c r="B2484" t="s">
        <v>275</v>
      </c>
      <c r="C2484">
        <v>1</v>
      </c>
      <c r="D2484" t="s">
        <v>613</v>
      </c>
      <c r="E2484" t="s">
        <v>274</v>
      </c>
    </row>
    <row r="2485" spans="1:5" x14ac:dyDescent="0.2">
      <c r="A2485" t="s">
        <v>612</v>
      </c>
      <c r="B2485" t="s">
        <v>227</v>
      </c>
      <c r="C2485">
        <v>1</v>
      </c>
      <c r="D2485" t="s">
        <v>613</v>
      </c>
      <c r="E2485" t="s">
        <v>228</v>
      </c>
    </row>
    <row r="2486" spans="1:5" x14ac:dyDescent="0.2">
      <c r="A2486" t="s">
        <v>612</v>
      </c>
      <c r="B2486" t="s">
        <v>229</v>
      </c>
      <c r="C2486">
        <v>1</v>
      </c>
      <c r="D2486" t="s">
        <v>613</v>
      </c>
      <c r="E2486" t="s">
        <v>228</v>
      </c>
    </row>
    <row r="2487" spans="1:5" x14ac:dyDescent="0.2">
      <c r="A2487" t="s">
        <v>612</v>
      </c>
      <c r="B2487" t="s">
        <v>247</v>
      </c>
      <c r="C2487">
        <v>1</v>
      </c>
      <c r="D2487" t="s">
        <v>613</v>
      </c>
      <c r="E2487" t="s">
        <v>248</v>
      </c>
    </row>
    <row r="2488" spans="1:5" x14ac:dyDescent="0.2">
      <c r="A2488" t="s">
        <v>612</v>
      </c>
      <c r="B2488" t="s">
        <v>249</v>
      </c>
      <c r="C2488">
        <v>1</v>
      </c>
      <c r="D2488" t="s">
        <v>613</v>
      </c>
      <c r="E2488" t="s">
        <v>248</v>
      </c>
    </row>
    <row r="2489" spans="1:5" x14ac:dyDescent="0.2">
      <c r="A2489" t="s">
        <v>612</v>
      </c>
      <c r="B2489" t="s">
        <v>287</v>
      </c>
      <c r="C2489">
        <v>1</v>
      </c>
      <c r="D2489" t="s">
        <v>613</v>
      </c>
      <c r="E2489" t="s">
        <v>288</v>
      </c>
    </row>
    <row r="2490" spans="1:5" x14ac:dyDescent="0.2">
      <c r="A2490" t="s">
        <v>612</v>
      </c>
      <c r="B2490" t="s">
        <v>289</v>
      </c>
      <c r="C2490">
        <v>1</v>
      </c>
      <c r="D2490" t="s">
        <v>613</v>
      </c>
      <c r="E2490" t="s">
        <v>290</v>
      </c>
    </row>
    <row r="2491" spans="1:5" x14ac:dyDescent="0.2">
      <c r="A2491" t="s">
        <v>612</v>
      </c>
      <c r="B2491" t="s">
        <v>291</v>
      </c>
      <c r="C2491">
        <v>1</v>
      </c>
      <c r="D2491" t="s">
        <v>613</v>
      </c>
      <c r="E2491" t="s">
        <v>290</v>
      </c>
    </row>
    <row r="2492" spans="1:5" x14ac:dyDescent="0.2">
      <c r="A2492" t="s">
        <v>614</v>
      </c>
      <c r="B2492" t="s">
        <v>28</v>
      </c>
      <c r="C2492">
        <v>1</v>
      </c>
      <c r="D2492" t="s">
        <v>615</v>
      </c>
      <c r="E2492" t="s">
        <v>29</v>
      </c>
    </row>
    <row r="2493" spans="1:5" x14ac:dyDescent="0.2">
      <c r="A2493" t="s">
        <v>614</v>
      </c>
      <c r="B2493" t="s">
        <v>41</v>
      </c>
      <c r="C2493">
        <v>1</v>
      </c>
      <c r="D2493" t="s">
        <v>615</v>
      </c>
      <c r="E2493" t="s">
        <v>42</v>
      </c>
    </row>
    <row r="2494" spans="1:5" x14ac:dyDescent="0.2">
      <c r="A2494" t="s">
        <v>614</v>
      </c>
      <c r="B2494" t="s">
        <v>76</v>
      </c>
      <c r="C2494">
        <v>1</v>
      </c>
      <c r="D2494" t="s">
        <v>615</v>
      </c>
      <c r="E2494" t="s">
        <v>77</v>
      </c>
    </row>
    <row r="2495" spans="1:5" x14ac:dyDescent="0.2">
      <c r="A2495" t="s">
        <v>616</v>
      </c>
      <c r="B2495" t="s">
        <v>1</v>
      </c>
      <c r="C2495">
        <v>1</v>
      </c>
      <c r="D2495" t="s">
        <v>42</v>
      </c>
      <c r="E2495" t="s">
        <v>3</v>
      </c>
    </row>
    <row r="2496" spans="1:5" x14ac:dyDescent="0.2">
      <c r="A2496" t="s">
        <v>616</v>
      </c>
      <c r="B2496" t="s">
        <v>4</v>
      </c>
      <c r="C2496">
        <v>1</v>
      </c>
      <c r="D2496" t="s">
        <v>42</v>
      </c>
      <c r="E2496" t="s">
        <v>5</v>
      </c>
    </row>
    <row r="2497" spans="1:5" x14ac:dyDescent="0.2">
      <c r="A2497" t="s">
        <v>616</v>
      </c>
      <c r="B2497" t="s">
        <v>6</v>
      </c>
      <c r="C2497">
        <v>1</v>
      </c>
      <c r="D2497" t="s">
        <v>42</v>
      </c>
      <c r="E2497" t="s">
        <v>7</v>
      </c>
    </row>
    <row r="2498" spans="1:5" x14ac:dyDescent="0.2">
      <c r="A2498" t="s">
        <v>616</v>
      </c>
      <c r="B2498" t="s">
        <v>8</v>
      </c>
      <c r="C2498">
        <v>1</v>
      </c>
      <c r="D2498" t="s">
        <v>42</v>
      </c>
      <c r="E2498" t="s">
        <v>9</v>
      </c>
    </row>
    <row r="2499" spans="1:5" x14ac:dyDescent="0.2">
      <c r="A2499" t="s">
        <v>616</v>
      </c>
      <c r="B2499" t="s">
        <v>10</v>
      </c>
      <c r="C2499">
        <v>1</v>
      </c>
      <c r="D2499" t="s">
        <v>42</v>
      </c>
      <c r="E2499" t="s">
        <v>11</v>
      </c>
    </row>
    <row r="2500" spans="1:5" x14ac:dyDescent="0.2">
      <c r="A2500" t="s">
        <v>616</v>
      </c>
      <c r="B2500" t="s">
        <v>12</v>
      </c>
      <c r="C2500">
        <v>1</v>
      </c>
      <c r="D2500" t="s">
        <v>42</v>
      </c>
      <c r="E2500" t="s">
        <v>13</v>
      </c>
    </row>
    <row r="2501" spans="1:5" x14ac:dyDescent="0.2">
      <c r="A2501" t="s">
        <v>616</v>
      </c>
      <c r="B2501" t="s">
        <v>14</v>
      </c>
      <c r="C2501">
        <v>1</v>
      </c>
      <c r="D2501" t="s">
        <v>42</v>
      </c>
      <c r="E2501" t="s">
        <v>15</v>
      </c>
    </row>
    <row r="2502" spans="1:5" x14ac:dyDescent="0.2">
      <c r="A2502" t="s">
        <v>616</v>
      </c>
      <c r="B2502" t="s">
        <v>16</v>
      </c>
      <c r="C2502">
        <v>1</v>
      </c>
      <c r="D2502" t="s">
        <v>42</v>
      </c>
      <c r="E2502" t="s">
        <v>17</v>
      </c>
    </row>
    <row r="2503" spans="1:5" x14ac:dyDescent="0.2">
      <c r="A2503" t="s">
        <v>616</v>
      </c>
      <c r="B2503" t="s">
        <v>18</v>
      </c>
      <c r="C2503">
        <v>1</v>
      </c>
      <c r="D2503" t="s">
        <v>42</v>
      </c>
      <c r="E2503" t="s">
        <v>19</v>
      </c>
    </row>
    <row r="2504" spans="1:5" x14ac:dyDescent="0.2">
      <c r="A2504" t="s">
        <v>616</v>
      </c>
      <c r="B2504" t="s">
        <v>20</v>
      </c>
      <c r="C2504">
        <v>1</v>
      </c>
      <c r="D2504" t="s">
        <v>42</v>
      </c>
      <c r="E2504" t="s">
        <v>21</v>
      </c>
    </row>
    <row r="2505" spans="1:5" x14ac:dyDescent="0.2">
      <c r="A2505" t="s">
        <v>616</v>
      </c>
      <c r="B2505" t="s">
        <v>22</v>
      </c>
      <c r="C2505">
        <v>1</v>
      </c>
      <c r="D2505" t="s">
        <v>42</v>
      </c>
      <c r="E2505" t="s">
        <v>23</v>
      </c>
    </row>
    <row r="2506" spans="1:5" x14ac:dyDescent="0.2">
      <c r="A2506" t="s">
        <v>616</v>
      </c>
      <c r="B2506" t="s">
        <v>24</v>
      </c>
      <c r="C2506">
        <v>1</v>
      </c>
      <c r="D2506" t="s">
        <v>42</v>
      </c>
      <c r="E2506" t="s">
        <v>25</v>
      </c>
    </row>
    <row r="2507" spans="1:5" x14ac:dyDescent="0.2">
      <c r="A2507" t="s">
        <v>616</v>
      </c>
      <c r="B2507" t="s">
        <v>26</v>
      </c>
      <c r="C2507">
        <v>1</v>
      </c>
      <c r="D2507" t="s">
        <v>42</v>
      </c>
      <c r="E2507" t="s">
        <v>27</v>
      </c>
    </row>
    <row r="2508" spans="1:5" x14ac:dyDescent="0.2">
      <c r="A2508" t="s">
        <v>616</v>
      </c>
      <c r="B2508" t="s">
        <v>30</v>
      </c>
      <c r="C2508">
        <v>1</v>
      </c>
      <c r="D2508" t="s">
        <v>42</v>
      </c>
      <c r="E2508" t="s">
        <v>31</v>
      </c>
    </row>
    <row r="2509" spans="1:5" x14ac:dyDescent="0.2">
      <c r="A2509" t="s">
        <v>616</v>
      </c>
      <c r="B2509" t="s">
        <v>32</v>
      </c>
      <c r="C2509">
        <v>1</v>
      </c>
      <c r="D2509" t="s">
        <v>42</v>
      </c>
      <c r="E2509" t="s">
        <v>33</v>
      </c>
    </row>
    <row r="2510" spans="1:5" x14ac:dyDescent="0.2">
      <c r="A2510" t="s">
        <v>616</v>
      </c>
      <c r="B2510" t="s">
        <v>34</v>
      </c>
      <c r="C2510">
        <v>1</v>
      </c>
      <c r="D2510" t="s">
        <v>42</v>
      </c>
      <c r="E2510" t="s">
        <v>35</v>
      </c>
    </row>
    <row r="2511" spans="1:5" x14ac:dyDescent="0.2">
      <c r="A2511" t="s">
        <v>616</v>
      </c>
      <c r="B2511" t="s">
        <v>36</v>
      </c>
      <c r="C2511">
        <v>1</v>
      </c>
      <c r="D2511" t="s">
        <v>42</v>
      </c>
      <c r="E2511" t="s">
        <v>35</v>
      </c>
    </row>
    <row r="2512" spans="1:5" x14ac:dyDescent="0.2">
      <c r="A2512" t="s">
        <v>616</v>
      </c>
      <c r="B2512" t="s">
        <v>37</v>
      </c>
      <c r="C2512">
        <v>1</v>
      </c>
      <c r="D2512" t="s">
        <v>42</v>
      </c>
      <c r="E2512" t="s">
        <v>38</v>
      </c>
    </row>
    <row r="2513" spans="1:5" x14ac:dyDescent="0.2">
      <c r="A2513" t="s">
        <v>616</v>
      </c>
      <c r="B2513" t="s">
        <v>39</v>
      </c>
      <c r="C2513">
        <v>1</v>
      </c>
      <c r="D2513" t="s">
        <v>42</v>
      </c>
      <c r="E2513" t="s">
        <v>40</v>
      </c>
    </row>
    <row r="2514" spans="1:5" x14ac:dyDescent="0.2">
      <c r="A2514" t="s">
        <v>616</v>
      </c>
      <c r="B2514" t="s">
        <v>43</v>
      </c>
      <c r="C2514">
        <v>1</v>
      </c>
      <c r="D2514" t="s">
        <v>42</v>
      </c>
      <c r="E2514" t="s">
        <v>44</v>
      </c>
    </row>
    <row r="2515" spans="1:5" x14ac:dyDescent="0.2">
      <c r="A2515" t="s">
        <v>616</v>
      </c>
      <c r="B2515" t="s">
        <v>45</v>
      </c>
      <c r="C2515">
        <v>1</v>
      </c>
      <c r="D2515" t="s">
        <v>42</v>
      </c>
      <c r="E2515" t="s">
        <v>46</v>
      </c>
    </row>
    <row r="2516" spans="1:5" x14ac:dyDescent="0.2">
      <c r="A2516" t="s">
        <v>616</v>
      </c>
      <c r="B2516" t="s">
        <v>47</v>
      </c>
      <c r="C2516">
        <v>1</v>
      </c>
      <c r="D2516" t="s">
        <v>42</v>
      </c>
      <c r="E2516" t="s">
        <v>48</v>
      </c>
    </row>
    <row r="2517" spans="1:5" x14ac:dyDescent="0.2">
      <c r="A2517" t="s">
        <v>616</v>
      </c>
      <c r="B2517" t="s">
        <v>49</v>
      </c>
      <c r="C2517">
        <v>1</v>
      </c>
      <c r="D2517" t="s">
        <v>42</v>
      </c>
      <c r="E2517" t="s">
        <v>50</v>
      </c>
    </row>
    <row r="2518" spans="1:5" x14ac:dyDescent="0.2">
      <c r="A2518" t="s">
        <v>616</v>
      </c>
      <c r="B2518" t="s">
        <v>51</v>
      </c>
      <c r="C2518">
        <v>1</v>
      </c>
      <c r="D2518" t="s">
        <v>42</v>
      </c>
      <c r="E2518" t="s">
        <v>52</v>
      </c>
    </row>
    <row r="2519" spans="1:5" x14ac:dyDescent="0.2">
      <c r="A2519" t="s">
        <v>616</v>
      </c>
      <c r="B2519" t="s">
        <v>53</v>
      </c>
      <c r="C2519">
        <v>1</v>
      </c>
      <c r="D2519" t="s">
        <v>42</v>
      </c>
      <c r="E2519" t="s">
        <v>54</v>
      </c>
    </row>
    <row r="2520" spans="1:5" x14ac:dyDescent="0.2">
      <c r="A2520" t="s">
        <v>616</v>
      </c>
      <c r="B2520" t="s">
        <v>55</v>
      </c>
      <c r="C2520">
        <v>1</v>
      </c>
      <c r="D2520" t="s">
        <v>42</v>
      </c>
      <c r="E2520" t="s">
        <v>56</v>
      </c>
    </row>
    <row r="2521" spans="1:5" x14ac:dyDescent="0.2">
      <c r="A2521" t="s">
        <v>616</v>
      </c>
      <c r="B2521" t="s">
        <v>57</v>
      </c>
      <c r="C2521">
        <v>1</v>
      </c>
      <c r="D2521" t="s">
        <v>42</v>
      </c>
      <c r="E2521" t="s">
        <v>58</v>
      </c>
    </row>
    <row r="2522" spans="1:5" x14ac:dyDescent="0.2">
      <c r="A2522" t="s">
        <v>616</v>
      </c>
      <c r="B2522" t="s">
        <v>59</v>
      </c>
      <c r="C2522">
        <v>1</v>
      </c>
      <c r="D2522" t="s">
        <v>42</v>
      </c>
      <c r="E2522" t="s">
        <v>60</v>
      </c>
    </row>
    <row r="2523" spans="1:5" x14ac:dyDescent="0.2">
      <c r="A2523" t="s">
        <v>616</v>
      </c>
      <c r="B2523" t="s">
        <v>61</v>
      </c>
      <c r="C2523">
        <v>1</v>
      </c>
      <c r="D2523" t="s">
        <v>42</v>
      </c>
      <c r="E2523" t="s">
        <v>60</v>
      </c>
    </row>
    <row r="2524" spans="1:5" x14ac:dyDescent="0.2">
      <c r="A2524" t="s">
        <v>616</v>
      </c>
      <c r="B2524" t="s">
        <v>62</v>
      </c>
      <c r="C2524">
        <v>1</v>
      </c>
      <c r="D2524" t="s">
        <v>42</v>
      </c>
      <c r="E2524" t="s">
        <v>63</v>
      </c>
    </row>
    <row r="2525" spans="1:5" x14ac:dyDescent="0.2">
      <c r="A2525" t="s">
        <v>616</v>
      </c>
      <c r="B2525" t="s">
        <v>64</v>
      </c>
      <c r="C2525">
        <v>1</v>
      </c>
      <c r="D2525" t="s">
        <v>42</v>
      </c>
      <c r="E2525" t="s">
        <v>63</v>
      </c>
    </row>
    <row r="2526" spans="1:5" x14ac:dyDescent="0.2">
      <c r="A2526" t="s">
        <v>616</v>
      </c>
      <c r="B2526" t="s">
        <v>65</v>
      </c>
      <c r="C2526">
        <v>1</v>
      </c>
      <c r="D2526" t="s">
        <v>42</v>
      </c>
      <c r="E2526" t="s">
        <v>66</v>
      </c>
    </row>
    <row r="2527" spans="1:5" x14ac:dyDescent="0.2">
      <c r="A2527" t="s">
        <v>616</v>
      </c>
      <c r="B2527" t="s">
        <v>67</v>
      </c>
      <c r="C2527">
        <v>1</v>
      </c>
      <c r="D2527" t="s">
        <v>42</v>
      </c>
      <c r="E2527" t="s">
        <v>68</v>
      </c>
    </row>
    <row r="2528" spans="1:5" x14ac:dyDescent="0.2">
      <c r="A2528" t="s">
        <v>616</v>
      </c>
      <c r="B2528" t="s">
        <v>69</v>
      </c>
      <c r="C2528">
        <v>1</v>
      </c>
      <c r="D2528" t="s">
        <v>42</v>
      </c>
      <c r="E2528" t="s">
        <v>68</v>
      </c>
    </row>
    <row r="2529" spans="1:5" x14ac:dyDescent="0.2">
      <c r="A2529" t="s">
        <v>616</v>
      </c>
      <c r="B2529" t="s">
        <v>70</v>
      </c>
      <c r="C2529">
        <v>1</v>
      </c>
      <c r="D2529" t="s">
        <v>42</v>
      </c>
      <c r="E2529" t="s">
        <v>71</v>
      </c>
    </row>
    <row r="2530" spans="1:5" x14ac:dyDescent="0.2">
      <c r="A2530" t="s">
        <v>616</v>
      </c>
      <c r="B2530" t="s">
        <v>72</v>
      </c>
      <c r="C2530">
        <v>1</v>
      </c>
      <c r="D2530" t="s">
        <v>42</v>
      </c>
      <c r="E2530" t="s">
        <v>71</v>
      </c>
    </row>
    <row r="2531" spans="1:5" x14ac:dyDescent="0.2">
      <c r="A2531" t="s">
        <v>616</v>
      </c>
      <c r="B2531" t="s">
        <v>73</v>
      </c>
      <c r="C2531">
        <v>1</v>
      </c>
      <c r="D2531" t="s">
        <v>42</v>
      </c>
      <c r="E2531" t="s">
        <v>74</v>
      </c>
    </row>
    <row r="2532" spans="1:5" x14ac:dyDescent="0.2">
      <c r="A2532" t="s">
        <v>616</v>
      </c>
      <c r="B2532" t="s">
        <v>75</v>
      </c>
      <c r="C2532">
        <v>1</v>
      </c>
      <c r="D2532" t="s">
        <v>42</v>
      </c>
      <c r="E2532" t="s">
        <v>74</v>
      </c>
    </row>
    <row r="2533" spans="1:5" x14ac:dyDescent="0.2">
      <c r="A2533" t="s">
        <v>616</v>
      </c>
      <c r="B2533" t="s">
        <v>78</v>
      </c>
      <c r="C2533">
        <v>1</v>
      </c>
      <c r="D2533" t="s">
        <v>42</v>
      </c>
      <c r="E2533" t="s">
        <v>79</v>
      </c>
    </row>
    <row r="2534" spans="1:5" x14ac:dyDescent="0.2">
      <c r="A2534" t="s">
        <v>616</v>
      </c>
      <c r="B2534" t="s">
        <v>80</v>
      </c>
      <c r="C2534">
        <v>1</v>
      </c>
      <c r="D2534" t="s">
        <v>42</v>
      </c>
      <c r="E2534" t="s">
        <v>81</v>
      </c>
    </row>
    <row r="2535" spans="1:5" x14ac:dyDescent="0.2">
      <c r="A2535" t="s">
        <v>616</v>
      </c>
      <c r="B2535" t="s">
        <v>82</v>
      </c>
      <c r="C2535">
        <v>1</v>
      </c>
      <c r="D2535" t="s">
        <v>42</v>
      </c>
      <c r="E2535" t="s">
        <v>83</v>
      </c>
    </row>
    <row r="2536" spans="1:5" x14ac:dyDescent="0.2">
      <c r="A2536" t="s">
        <v>616</v>
      </c>
      <c r="B2536" t="s">
        <v>84</v>
      </c>
      <c r="C2536">
        <v>1</v>
      </c>
      <c r="D2536" t="s">
        <v>42</v>
      </c>
      <c r="E2536" t="s">
        <v>85</v>
      </c>
    </row>
    <row r="2537" spans="1:5" x14ac:dyDescent="0.2">
      <c r="A2537" t="s">
        <v>616</v>
      </c>
      <c r="B2537" t="s">
        <v>86</v>
      </c>
      <c r="C2537">
        <v>1</v>
      </c>
      <c r="D2537" t="s">
        <v>42</v>
      </c>
      <c r="E2537" t="s">
        <v>87</v>
      </c>
    </row>
    <row r="2538" spans="1:5" x14ac:dyDescent="0.2">
      <c r="A2538" t="s">
        <v>616</v>
      </c>
      <c r="B2538" t="s">
        <v>88</v>
      </c>
      <c r="C2538">
        <v>1</v>
      </c>
      <c r="D2538" t="s">
        <v>42</v>
      </c>
      <c r="E2538" t="s">
        <v>89</v>
      </c>
    </row>
    <row r="2539" spans="1:5" x14ac:dyDescent="0.2">
      <c r="A2539" t="s">
        <v>617</v>
      </c>
      <c r="B2539" t="s">
        <v>28</v>
      </c>
      <c r="C2539">
        <v>1</v>
      </c>
      <c r="D2539" t="s">
        <v>618</v>
      </c>
      <c r="E2539" t="s">
        <v>29</v>
      </c>
    </row>
    <row r="2540" spans="1:5" x14ac:dyDescent="0.2">
      <c r="A2540" t="s">
        <v>617</v>
      </c>
      <c r="B2540" t="s">
        <v>41</v>
      </c>
      <c r="C2540">
        <v>1</v>
      </c>
      <c r="D2540" t="s">
        <v>618</v>
      </c>
      <c r="E2540" t="s">
        <v>42</v>
      </c>
    </row>
    <row r="2541" spans="1:5" x14ac:dyDescent="0.2">
      <c r="A2541" t="s">
        <v>617</v>
      </c>
      <c r="B2541" t="s">
        <v>76</v>
      </c>
      <c r="C2541">
        <v>1</v>
      </c>
      <c r="D2541" t="s">
        <v>618</v>
      </c>
      <c r="E2541" t="s">
        <v>77</v>
      </c>
    </row>
    <row r="2542" spans="1:5" x14ac:dyDescent="0.2">
      <c r="A2542" t="s">
        <v>619</v>
      </c>
      <c r="B2542" t="s">
        <v>376</v>
      </c>
      <c r="C2542">
        <v>1</v>
      </c>
      <c r="D2542" t="s">
        <v>620</v>
      </c>
      <c r="E2542" t="s">
        <v>377</v>
      </c>
    </row>
    <row r="2543" spans="1:5" x14ac:dyDescent="0.2">
      <c r="A2543" t="s">
        <v>619</v>
      </c>
      <c r="B2543" t="s">
        <v>378</v>
      </c>
      <c r="C2543">
        <v>1</v>
      </c>
      <c r="D2543" t="s">
        <v>620</v>
      </c>
      <c r="E2543" t="s">
        <v>377</v>
      </c>
    </row>
    <row r="2544" spans="1:5" x14ac:dyDescent="0.2">
      <c r="A2544" t="s">
        <v>619</v>
      </c>
      <c r="B2544" t="s">
        <v>268</v>
      </c>
      <c r="C2544">
        <v>1</v>
      </c>
      <c r="D2544" t="s">
        <v>620</v>
      </c>
      <c r="E2544" t="s">
        <v>270</v>
      </c>
    </row>
    <row r="2545" spans="1:5" x14ac:dyDescent="0.2">
      <c r="A2545" t="s">
        <v>619</v>
      </c>
      <c r="B2545" t="s">
        <v>306</v>
      </c>
      <c r="C2545">
        <v>1</v>
      </c>
      <c r="D2545" t="s">
        <v>620</v>
      </c>
      <c r="E2545" t="s">
        <v>307</v>
      </c>
    </row>
    <row r="2546" spans="1:5" x14ac:dyDescent="0.2">
      <c r="A2546" t="s">
        <v>619</v>
      </c>
      <c r="B2546" t="s">
        <v>211</v>
      </c>
      <c r="C2546">
        <v>1</v>
      </c>
      <c r="D2546" t="s">
        <v>620</v>
      </c>
      <c r="E2546" t="s">
        <v>212</v>
      </c>
    </row>
    <row r="2547" spans="1:5" x14ac:dyDescent="0.2">
      <c r="A2547" t="s">
        <v>619</v>
      </c>
      <c r="B2547" t="s">
        <v>213</v>
      </c>
      <c r="C2547">
        <v>1</v>
      </c>
      <c r="D2547" t="s">
        <v>620</v>
      </c>
      <c r="E2547" t="s">
        <v>212</v>
      </c>
    </row>
    <row r="2548" spans="1:5" x14ac:dyDescent="0.2">
      <c r="A2548" t="s">
        <v>619</v>
      </c>
      <c r="B2548" t="s">
        <v>379</v>
      </c>
      <c r="C2548">
        <v>1</v>
      </c>
      <c r="D2548" t="s">
        <v>620</v>
      </c>
      <c r="E2548" t="s">
        <v>380</v>
      </c>
    </row>
    <row r="2549" spans="1:5" x14ac:dyDescent="0.2">
      <c r="A2549" t="s">
        <v>619</v>
      </c>
      <c r="B2549" t="s">
        <v>237</v>
      </c>
      <c r="C2549">
        <v>1</v>
      </c>
      <c r="D2549" t="s">
        <v>620</v>
      </c>
      <c r="E2549" t="s">
        <v>238</v>
      </c>
    </row>
    <row r="2550" spans="1:5" x14ac:dyDescent="0.2">
      <c r="A2550" t="s">
        <v>619</v>
      </c>
      <c r="B2550" t="s">
        <v>239</v>
      </c>
      <c r="C2550">
        <v>1</v>
      </c>
      <c r="D2550" t="s">
        <v>620</v>
      </c>
      <c r="E2550" t="s">
        <v>238</v>
      </c>
    </row>
    <row r="2551" spans="1:5" x14ac:dyDescent="0.2">
      <c r="A2551" t="s">
        <v>621</v>
      </c>
      <c r="B2551" t="s">
        <v>206</v>
      </c>
      <c r="C2551">
        <v>1</v>
      </c>
      <c r="D2551" t="s">
        <v>622</v>
      </c>
      <c r="E2551" t="s">
        <v>208</v>
      </c>
    </row>
    <row r="2552" spans="1:5" x14ac:dyDescent="0.2">
      <c r="A2552" t="s">
        <v>621</v>
      </c>
      <c r="B2552" t="s">
        <v>209</v>
      </c>
      <c r="C2552">
        <v>1</v>
      </c>
      <c r="D2552" t="s">
        <v>622</v>
      </c>
      <c r="E2552" t="s">
        <v>210</v>
      </c>
    </row>
    <row r="2553" spans="1:5" x14ac:dyDescent="0.2">
      <c r="A2553" t="s">
        <v>621</v>
      </c>
      <c r="B2553" t="s">
        <v>211</v>
      </c>
      <c r="C2553">
        <v>1</v>
      </c>
      <c r="D2553" t="s">
        <v>622</v>
      </c>
      <c r="E2553" t="s">
        <v>212</v>
      </c>
    </row>
    <row r="2554" spans="1:5" x14ac:dyDescent="0.2">
      <c r="A2554" t="s">
        <v>621</v>
      </c>
      <c r="B2554" t="s">
        <v>213</v>
      </c>
      <c r="C2554">
        <v>1</v>
      </c>
      <c r="D2554" t="s">
        <v>622</v>
      </c>
      <c r="E2554" t="s">
        <v>212</v>
      </c>
    </row>
    <row r="2555" spans="1:5" x14ac:dyDescent="0.2">
      <c r="A2555" t="s">
        <v>621</v>
      </c>
      <c r="B2555" t="s">
        <v>214</v>
      </c>
      <c r="C2555">
        <v>1</v>
      </c>
      <c r="D2555" t="s">
        <v>622</v>
      </c>
      <c r="E2555" t="s">
        <v>215</v>
      </c>
    </row>
    <row r="2556" spans="1:5" x14ac:dyDescent="0.2">
      <c r="A2556" t="s">
        <v>621</v>
      </c>
      <c r="B2556" t="s">
        <v>512</v>
      </c>
      <c r="C2556">
        <v>1</v>
      </c>
      <c r="D2556" t="s">
        <v>622</v>
      </c>
      <c r="E2556" t="s">
        <v>513</v>
      </c>
    </row>
    <row r="2557" spans="1:5" x14ac:dyDescent="0.2">
      <c r="A2557" t="s">
        <v>621</v>
      </c>
      <c r="B2557" t="s">
        <v>216</v>
      </c>
      <c r="C2557">
        <v>1</v>
      </c>
      <c r="D2557" t="s">
        <v>622</v>
      </c>
      <c r="E2557" t="s">
        <v>217</v>
      </c>
    </row>
    <row r="2558" spans="1:5" x14ac:dyDescent="0.2">
      <c r="A2558" t="s">
        <v>621</v>
      </c>
      <c r="B2558" t="s">
        <v>218</v>
      </c>
      <c r="C2558">
        <v>1</v>
      </c>
      <c r="D2558" t="s">
        <v>622</v>
      </c>
      <c r="E2558" t="s">
        <v>219</v>
      </c>
    </row>
    <row r="2559" spans="1:5" x14ac:dyDescent="0.2">
      <c r="A2559" t="s">
        <v>621</v>
      </c>
      <c r="B2559" t="s">
        <v>220</v>
      </c>
      <c r="C2559">
        <v>1</v>
      </c>
      <c r="D2559" t="s">
        <v>622</v>
      </c>
      <c r="E2559" t="s">
        <v>221</v>
      </c>
    </row>
    <row r="2560" spans="1:5" x14ac:dyDescent="0.2">
      <c r="A2560" t="s">
        <v>621</v>
      </c>
      <c r="B2560" t="s">
        <v>222</v>
      </c>
      <c r="C2560">
        <v>1</v>
      </c>
      <c r="D2560" t="s">
        <v>622</v>
      </c>
      <c r="E2560" t="s">
        <v>223</v>
      </c>
    </row>
    <row r="2561" spans="1:5" x14ac:dyDescent="0.2">
      <c r="A2561" t="s">
        <v>621</v>
      </c>
      <c r="B2561" t="s">
        <v>224</v>
      </c>
      <c r="C2561">
        <v>1</v>
      </c>
      <c r="D2561" t="s">
        <v>622</v>
      </c>
      <c r="E2561" t="s">
        <v>223</v>
      </c>
    </row>
    <row r="2562" spans="1:5" x14ac:dyDescent="0.2">
      <c r="A2562" t="s">
        <v>621</v>
      </c>
      <c r="B2562" t="s">
        <v>225</v>
      </c>
      <c r="C2562">
        <v>1</v>
      </c>
      <c r="D2562" t="s">
        <v>622</v>
      </c>
      <c r="E2562" t="s">
        <v>226</v>
      </c>
    </row>
    <row r="2563" spans="1:5" x14ac:dyDescent="0.2">
      <c r="A2563" t="s">
        <v>621</v>
      </c>
      <c r="B2563" t="s">
        <v>122</v>
      </c>
      <c r="C2563">
        <v>1</v>
      </c>
      <c r="D2563" t="s">
        <v>622</v>
      </c>
      <c r="E2563" t="s">
        <v>123</v>
      </c>
    </row>
    <row r="2564" spans="1:5" x14ac:dyDescent="0.2">
      <c r="A2564" t="s">
        <v>621</v>
      </c>
      <c r="B2564" t="s">
        <v>124</v>
      </c>
      <c r="C2564">
        <v>1</v>
      </c>
      <c r="D2564" t="s">
        <v>622</v>
      </c>
      <c r="E2564" t="s">
        <v>123</v>
      </c>
    </row>
    <row r="2565" spans="1:5" x14ac:dyDescent="0.2">
      <c r="A2565" t="s">
        <v>621</v>
      </c>
      <c r="B2565" t="s">
        <v>227</v>
      </c>
      <c r="C2565">
        <v>1</v>
      </c>
      <c r="D2565" t="s">
        <v>622</v>
      </c>
      <c r="E2565" t="s">
        <v>228</v>
      </c>
    </row>
    <row r="2566" spans="1:5" x14ac:dyDescent="0.2">
      <c r="A2566" t="s">
        <v>621</v>
      </c>
      <c r="B2566" t="s">
        <v>229</v>
      </c>
      <c r="C2566">
        <v>1</v>
      </c>
      <c r="D2566" t="s">
        <v>622</v>
      </c>
      <c r="E2566" t="s">
        <v>228</v>
      </c>
    </row>
    <row r="2567" spans="1:5" x14ac:dyDescent="0.2">
      <c r="A2567" t="s">
        <v>621</v>
      </c>
      <c r="B2567" t="s">
        <v>230</v>
      </c>
      <c r="C2567">
        <v>1</v>
      </c>
      <c r="D2567" t="s">
        <v>622</v>
      </c>
      <c r="E2567" t="s">
        <v>231</v>
      </c>
    </row>
    <row r="2568" spans="1:5" x14ac:dyDescent="0.2">
      <c r="A2568" t="s">
        <v>621</v>
      </c>
      <c r="B2568" t="s">
        <v>232</v>
      </c>
      <c r="C2568">
        <v>1</v>
      </c>
      <c r="D2568" t="s">
        <v>622</v>
      </c>
      <c r="E2568" t="s">
        <v>233</v>
      </c>
    </row>
    <row r="2569" spans="1:5" x14ac:dyDescent="0.2">
      <c r="A2569" t="s">
        <v>621</v>
      </c>
      <c r="B2569" t="s">
        <v>73</v>
      </c>
      <c r="C2569">
        <v>1</v>
      </c>
      <c r="D2569" t="s">
        <v>622</v>
      </c>
      <c r="E2569" t="s">
        <v>74</v>
      </c>
    </row>
    <row r="2570" spans="1:5" x14ac:dyDescent="0.2">
      <c r="A2570" t="s">
        <v>621</v>
      </c>
      <c r="B2570" t="s">
        <v>75</v>
      </c>
      <c r="C2570">
        <v>1</v>
      </c>
      <c r="D2570" t="s">
        <v>622</v>
      </c>
      <c r="E2570" t="s">
        <v>74</v>
      </c>
    </row>
    <row r="2571" spans="1:5" x14ac:dyDescent="0.2">
      <c r="A2571" t="s">
        <v>621</v>
      </c>
      <c r="B2571" t="s">
        <v>234</v>
      </c>
      <c r="C2571">
        <v>1</v>
      </c>
      <c r="D2571" t="s">
        <v>622</v>
      </c>
      <c r="E2571" t="s">
        <v>235</v>
      </c>
    </row>
    <row r="2572" spans="1:5" x14ac:dyDescent="0.2">
      <c r="A2572" t="s">
        <v>621</v>
      </c>
      <c r="B2572" t="s">
        <v>236</v>
      </c>
      <c r="C2572">
        <v>1</v>
      </c>
      <c r="D2572" t="s">
        <v>622</v>
      </c>
      <c r="E2572" t="s">
        <v>235</v>
      </c>
    </row>
    <row r="2573" spans="1:5" x14ac:dyDescent="0.2">
      <c r="A2573" t="s">
        <v>621</v>
      </c>
      <c r="B2573" t="s">
        <v>237</v>
      </c>
      <c r="C2573">
        <v>1</v>
      </c>
      <c r="D2573" t="s">
        <v>622</v>
      </c>
      <c r="E2573" t="s">
        <v>238</v>
      </c>
    </row>
    <row r="2574" spans="1:5" x14ac:dyDescent="0.2">
      <c r="A2574" t="s">
        <v>621</v>
      </c>
      <c r="B2574" t="s">
        <v>239</v>
      </c>
      <c r="C2574">
        <v>1</v>
      </c>
      <c r="D2574" t="s">
        <v>622</v>
      </c>
      <c r="E2574" t="s">
        <v>238</v>
      </c>
    </row>
    <row r="2575" spans="1:5" x14ac:dyDescent="0.2">
      <c r="A2575" t="s">
        <v>621</v>
      </c>
      <c r="B2575" t="s">
        <v>240</v>
      </c>
      <c r="C2575">
        <v>1</v>
      </c>
      <c r="D2575" t="s">
        <v>622</v>
      </c>
      <c r="E2575" t="s">
        <v>241</v>
      </c>
    </row>
    <row r="2576" spans="1:5" x14ac:dyDescent="0.2">
      <c r="A2576" t="s">
        <v>621</v>
      </c>
      <c r="B2576" t="s">
        <v>242</v>
      </c>
      <c r="C2576">
        <v>1</v>
      </c>
      <c r="D2576" t="s">
        <v>622</v>
      </c>
      <c r="E2576" t="s">
        <v>243</v>
      </c>
    </row>
    <row r="2577" spans="1:5" x14ac:dyDescent="0.2">
      <c r="A2577" t="s">
        <v>621</v>
      </c>
      <c r="B2577" t="s">
        <v>182</v>
      </c>
      <c r="C2577">
        <v>1</v>
      </c>
      <c r="D2577" t="s">
        <v>622</v>
      </c>
      <c r="E2577" t="s">
        <v>183</v>
      </c>
    </row>
    <row r="2578" spans="1:5" x14ac:dyDescent="0.2">
      <c r="A2578" t="s">
        <v>621</v>
      </c>
      <c r="B2578" t="s">
        <v>184</v>
      </c>
      <c r="C2578">
        <v>1</v>
      </c>
      <c r="D2578" t="s">
        <v>622</v>
      </c>
      <c r="E2578" t="s">
        <v>183</v>
      </c>
    </row>
    <row r="2579" spans="1:5" x14ac:dyDescent="0.2">
      <c r="A2579" t="s">
        <v>621</v>
      </c>
      <c r="B2579" t="s">
        <v>244</v>
      </c>
      <c r="C2579">
        <v>1</v>
      </c>
      <c r="D2579" t="s">
        <v>622</v>
      </c>
      <c r="E2579" t="s">
        <v>245</v>
      </c>
    </row>
    <row r="2580" spans="1:5" x14ac:dyDescent="0.2">
      <c r="A2580" t="s">
        <v>621</v>
      </c>
      <c r="B2580" t="s">
        <v>246</v>
      </c>
      <c r="C2580">
        <v>1</v>
      </c>
      <c r="D2580" t="s">
        <v>622</v>
      </c>
      <c r="E2580" t="s">
        <v>245</v>
      </c>
    </row>
    <row r="2581" spans="1:5" x14ac:dyDescent="0.2">
      <c r="A2581" t="s">
        <v>621</v>
      </c>
      <c r="B2581" t="s">
        <v>247</v>
      </c>
      <c r="C2581">
        <v>1</v>
      </c>
      <c r="D2581" t="s">
        <v>622</v>
      </c>
      <c r="E2581" t="s">
        <v>248</v>
      </c>
    </row>
    <row r="2582" spans="1:5" x14ac:dyDescent="0.2">
      <c r="A2582" t="s">
        <v>621</v>
      </c>
      <c r="B2582" t="s">
        <v>249</v>
      </c>
      <c r="C2582">
        <v>1</v>
      </c>
      <c r="D2582" t="s">
        <v>622</v>
      </c>
      <c r="E2582" t="s">
        <v>248</v>
      </c>
    </row>
    <row r="2583" spans="1:5" x14ac:dyDescent="0.2">
      <c r="A2583" t="s">
        <v>621</v>
      </c>
      <c r="B2583" t="s">
        <v>159</v>
      </c>
      <c r="C2583">
        <v>1</v>
      </c>
      <c r="D2583" t="s">
        <v>622</v>
      </c>
      <c r="E2583" t="s">
        <v>160</v>
      </c>
    </row>
    <row r="2584" spans="1:5" x14ac:dyDescent="0.2">
      <c r="A2584" t="s">
        <v>621</v>
      </c>
      <c r="B2584" t="s">
        <v>161</v>
      </c>
      <c r="C2584">
        <v>1</v>
      </c>
      <c r="D2584" t="s">
        <v>622</v>
      </c>
      <c r="E2584" t="s">
        <v>160</v>
      </c>
    </row>
    <row r="2585" spans="1:5" x14ac:dyDescent="0.2">
      <c r="A2585" t="s">
        <v>627</v>
      </c>
      <c r="B2585" t="s">
        <v>1</v>
      </c>
      <c r="C2585">
        <v>1</v>
      </c>
      <c r="D2585" t="s">
        <v>628</v>
      </c>
      <c r="E2585" t="s">
        <v>3</v>
      </c>
    </row>
    <row r="2586" spans="1:5" x14ac:dyDescent="0.2">
      <c r="A2586" t="s">
        <v>627</v>
      </c>
      <c r="B2586" t="s">
        <v>4</v>
      </c>
      <c r="C2586">
        <v>1</v>
      </c>
      <c r="D2586" t="s">
        <v>628</v>
      </c>
      <c r="E2586" t="s">
        <v>5</v>
      </c>
    </row>
    <row r="2587" spans="1:5" x14ac:dyDescent="0.2">
      <c r="A2587" t="s">
        <v>627</v>
      </c>
      <c r="B2587" t="s">
        <v>6</v>
      </c>
      <c r="C2587">
        <v>1</v>
      </c>
      <c r="D2587" t="s">
        <v>628</v>
      </c>
      <c r="E2587" t="s">
        <v>7</v>
      </c>
    </row>
    <row r="2588" spans="1:5" x14ac:dyDescent="0.2">
      <c r="A2588" t="s">
        <v>627</v>
      </c>
      <c r="B2588" t="s">
        <v>8</v>
      </c>
      <c r="C2588">
        <v>1</v>
      </c>
      <c r="D2588" t="s">
        <v>628</v>
      </c>
      <c r="E2588" t="s">
        <v>9</v>
      </c>
    </row>
    <row r="2589" spans="1:5" x14ac:dyDescent="0.2">
      <c r="A2589" t="s">
        <v>627</v>
      </c>
      <c r="B2589" t="s">
        <v>10</v>
      </c>
      <c r="C2589">
        <v>1</v>
      </c>
      <c r="D2589" t="s">
        <v>628</v>
      </c>
      <c r="E2589" t="s">
        <v>11</v>
      </c>
    </row>
    <row r="2590" spans="1:5" x14ac:dyDescent="0.2">
      <c r="A2590" t="s">
        <v>627</v>
      </c>
      <c r="B2590" t="s">
        <v>12</v>
      </c>
      <c r="C2590">
        <v>1</v>
      </c>
      <c r="D2590" t="s">
        <v>628</v>
      </c>
      <c r="E2590" t="s">
        <v>13</v>
      </c>
    </row>
    <row r="2591" spans="1:5" x14ac:dyDescent="0.2">
      <c r="A2591" t="s">
        <v>627</v>
      </c>
      <c r="B2591" t="s">
        <v>14</v>
      </c>
      <c r="C2591">
        <v>1</v>
      </c>
      <c r="D2591" t="s">
        <v>628</v>
      </c>
      <c r="E2591" t="s">
        <v>15</v>
      </c>
    </row>
    <row r="2592" spans="1:5" x14ac:dyDescent="0.2">
      <c r="A2592" t="s">
        <v>627</v>
      </c>
      <c r="B2592" t="s">
        <v>16</v>
      </c>
      <c r="C2592">
        <v>1</v>
      </c>
      <c r="D2592" t="s">
        <v>628</v>
      </c>
      <c r="E2592" t="s">
        <v>17</v>
      </c>
    </row>
    <row r="2593" spans="1:5" x14ac:dyDescent="0.2">
      <c r="A2593" t="s">
        <v>627</v>
      </c>
      <c r="B2593" t="s">
        <v>18</v>
      </c>
      <c r="C2593">
        <v>1</v>
      </c>
      <c r="D2593" t="s">
        <v>628</v>
      </c>
      <c r="E2593" t="s">
        <v>19</v>
      </c>
    </row>
    <row r="2594" spans="1:5" x14ac:dyDescent="0.2">
      <c r="A2594" t="s">
        <v>627</v>
      </c>
      <c r="B2594" t="s">
        <v>20</v>
      </c>
      <c r="C2594">
        <v>1</v>
      </c>
      <c r="D2594" t="s">
        <v>628</v>
      </c>
      <c r="E2594" t="s">
        <v>21</v>
      </c>
    </row>
    <row r="2595" spans="1:5" x14ac:dyDescent="0.2">
      <c r="A2595" t="s">
        <v>627</v>
      </c>
      <c r="B2595" t="s">
        <v>22</v>
      </c>
      <c r="C2595">
        <v>1</v>
      </c>
      <c r="D2595" t="s">
        <v>628</v>
      </c>
      <c r="E2595" t="s">
        <v>23</v>
      </c>
    </row>
    <row r="2596" spans="1:5" x14ac:dyDescent="0.2">
      <c r="A2596" t="s">
        <v>627</v>
      </c>
      <c r="B2596" t="s">
        <v>24</v>
      </c>
      <c r="C2596">
        <v>1</v>
      </c>
      <c r="D2596" t="s">
        <v>628</v>
      </c>
      <c r="E2596" t="s">
        <v>25</v>
      </c>
    </row>
    <row r="2597" spans="1:5" x14ac:dyDescent="0.2">
      <c r="A2597" t="s">
        <v>627</v>
      </c>
      <c r="B2597" t="s">
        <v>26</v>
      </c>
      <c r="C2597">
        <v>1</v>
      </c>
      <c r="D2597" t="s">
        <v>628</v>
      </c>
      <c r="E2597" t="s">
        <v>27</v>
      </c>
    </row>
    <row r="2598" spans="1:5" x14ac:dyDescent="0.2">
      <c r="A2598" t="s">
        <v>627</v>
      </c>
      <c r="B2598" t="s">
        <v>28</v>
      </c>
      <c r="C2598">
        <v>1</v>
      </c>
      <c r="D2598" t="s">
        <v>628</v>
      </c>
      <c r="E2598" t="s">
        <v>29</v>
      </c>
    </row>
    <row r="2599" spans="1:5" x14ac:dyDescent="0.2">
      <c r="A2599" t="s">
        <v>627</v>
      </c>
      <c r="B2599" t="s">
        <v>30</v>
      </c>
      <c r="C2599">
        <v>1</v>
      </c>
      <c r="D2599" t="s">
        <v>628</v>
      </c>
      <c r="E2599" t="s">
        <v>31</v>
      </c>
    </row>
    <row r="2600" spans="1:5" x14ac:dyDescent="0.2">
      <c r="A2600" t="s">
        <v>627</v>
      </c>
      <c r="B2600" t="s">
        <v>32</v>
      </c>
      <c r="C2600">
        <v>1</v>
      </c>
      <c r="D2600" t="s">
        <v>628</v>
      </c>
      <c r="E2600" t="s">
        <v>33</v>
      </c>
    </row>
    <row r="2601" spans="1:5" x14ac:dyDescent="0.2">
      <c r="A2601" t="s">
        <v>627</v>
      </c>
      <c r="B2601" t="s">
        <v>34</v>
      </c>
      <c r="C2601">
        <v>1</v>
      </c>
      <c r="D2601" t="s">
        <v>628</v>
      </c>
      <c r="E2601" t="s">
        <v>35</v>
      </c>
    </row>
    <row r="2602" spans="1:5" x14ac:dyDescent="0.2">
      <c r="A2602" t="s">
        <v>627</v>
      </c>
      <c r="B2602" t="s">
        <v>36</v>
      </c>
      <c r="C2602">
        <v>1</v>
      </c>
      <c r="D2602" t="s">
        <v>628</v>
      </c>
      <c r="E2602" t="s">
        <v>35</v>
      </c>
    </row>
    <row r="2603" spans="1:5" x14ac:dyDescent="0.2">
      <c r="A2603" t="s">
        <v>627</v>
      </c>
      <c r="B2603" t="s">
        <v>37</v>
      </c>
      <c r="C2603">
        <v>1</v>
      </c>
      <c r="D2603" t="s">
        <v>628</v>
      </c>
      <c r="E2603" t="s">
        <v>38</v>
      </c>
    </row>
    <row r="2604" spans="1:5" x14ac:dyDescent="0.2">
      <c r="A2604" t="s">
        <v>627</v>
      </c>
      <c r="B2604" t="s">
        <v>39</v>
      </c>
      <c r="C2604">
        <v>1</v>
      </c>
      <c r="D2604" t="s">
        <v>628</v>
      </c>
      <c r="E2604" t="s">
        <v>40</v>
      </c>
    </row>
    <row r="2605" spans="1:5" x14ac:dyDescent="0.2">
      <c r="A2605" t="s">
        <v>627</v>
      </c>
      <c r="B2605" t="s">
        <v>41</v>
      </c>
      <c r="C2605">
        <v>1</v>
      </c>
      <c r="D2605" t="s">
        <v>628</v>
      </c>
      <c r="E2605" t="s">
        <v>42</v>
      </c>
    </row>
    <row r="2606" spans="1:5" x14ac:dyDescent="0.2">
      <c r="A2606" t="s">
        <v>627</v>
      </c>
      <c r="B2606" t="s">
        <v>43</v>
      </c>
      <c r="C2606">
        <v>1</v>
      </c>
      <c r="D2606" t="s">
        <v>628</v>
      </c>
      <c r="E2606" t="s">
        <v>44</v>
      </c>
    </row>
    <row r="2607" spans="1:5" x14ac:dyDescent="0.2">
      <c r="A2607" t="s">
        <v>627</v>
      </c>
      <c r="B2607" t="s">
        <v>45</v>
      </c>
      <c r="C2607">
        <v>1</v>
      </c>
      <c r="D2607" t="s">
        <v>628</v>
      </c>
      <c r="E2607" t="s">
        <v>46</v>
      </c>
    </row>
    <row r="2608" spans="1:5" x14ac:dyDescent="0.2">
      <c r="A2608" t="s">
        <v>627</v>
      </c>
      <c r="B2608" t="s">
        <v>47</v>
      </c>
      <c r="C2608">
        <v>1</v>
      </c>
      <c r="D2608" t="s">
        <v>628</v>
      </c>
      <c r="E2608" t="s">
        <v>48</v>
      </c>
    </row>
    <row r="2609" spans="1:5" x14ac:dyDescent="0.2">
      <c r="A2609" t="s">
        <v>627</v>
      </c>
      <c r="B2609" t="s">
        <v>49</v>
      </c>
      <c r="C2609">
        <v>1</v>
      </c>
      <c r="D2609" t="s">
        <v>628</v>
      </c>
      <c r="E2609" t="s">
        <v>50</v>
      </c>
    </row>
    <row r="2610" spans="1:5" x14ac:dyDescent="0.2">
      <c r="A2610" t="s">
        <v>627</v>
      </c>
      <c r="B2610" t="s">
        <v>51</v>
      </c>
      <c r="C2610">
        <v>1</v>
      </c>
      <c r="D2610" t="s">
        <v>628</v>
      </c>
      <c r="E2610" t="s">
        <v>52</v>
      </c>
    </row>
    <row r="2611" spans="1:5" x14ac:dyDescent="0.2">
      <c r="A2611" t="s">
        <v>627</v>
      </c>
      <c r="B2611" t="s">
        <v>53</v>
      </c>
      <c r="C2611">
        <v>1</v>
      </c>
      <c r="D2611" t="s">
        <v>628</v>
      </c>
      <c r="E2611" t="s">
        <v>54</v>
      </c>
    </row>
    <row r="2612" spans="1:5" x14ac:dyDescent="0.2">
      <c r="A2612" t="s">
        <v>627</v>
      </c>
      <c r="B2612" t="s">
        <v>55</v>
      </c>
      <c r="C2612">
        <v>1</v>
      </c>
      <c r="D2612" t="s">
        <v>628</v>
      </c>
      <c r="E2612" t="s">
        <v>56</v>
      </c>
    </row>
    <row r="2613" spans="1:5" x14ac:dyDescent="0.2">
      <c r="A2613" t="s">
        <v>627</v>
      </c>
      <c r="B2613" t="s">
        <v>57</v>
      </c>
      <c r="C2613">
        <v>1</v>
      </c>
      <c r="D2613" t="s">
        <v>628</v>
      </c>
      <c r="E2613" t="s">
        <v>58</v>
      </c>
    </row>
    <row r="2614" spans="1:5" x14ac:dyDescent="0.2">
      <c r="A2614" t="s">
        <v>627</v>
      </c>
      <c r="B2614" t="s">
        <v>59</v>
      </c>
      <c r="C2614">
        <v>1</v>
      </c>
      <c r="D2614" t="s">
        <v>628</v>
      </c>
      <c r="E2614" t="s">
        <v>60</v>
      </c>
    </row>
    <row r="2615" spans="1:5" x14ac:dyDescent="0.2">
      <c r="A2615" t="s">
        <v>627</v>
      </c>
      <c r="B2615" t="s">
        <v>61</v>
      </c>
      <c r="C2615">
        <v>1</v>
      </c>
      <c r="D2615" t="s">
        <v>628</v>
      </c>
      <c r="E2615" t="s">
        <v>60</v>
      </c>
    </row>
    <row r="2616" spans="1:5" x14ac:dyDescent="0.2">
      <c r="A2616" t="s">
        <v>627</v>
      </c>
      <c r="B2616" t="s">
        <v>62</v>
      </c>
      <c r="C2616">
        <v>1</v>
      </c>
      <c r="D2616" t="s">
        <v>628</v>
      </c>
      <c r="E2616" t="s">
        <v>63</v>
      </c>
    </row>
    <row r="2617" spans="1:5" x14ac:dyDescent="0.2">
      <c r="A2617" t="s">
        <v>627</v>
      </c>
      <c r="B2617" t="s">
        <v>64</v>
      </c>
      <c r="C2617">
        <v>1</v>
      </c>
      <c r="D2617" t="s">
        <v>628</v>
      </c>
      <c r="E2617" t="s">
        <v>63</v>
      </c>
    </row>
    <row r="2618" spans="1:5" x14ac:dyDescent="0.2">
      <c r="A2618" t="s">
        <v>627</v>
      </c>
      <c r="B2618" t="s">
        <v>65</v>
      </c>
      <c r="C2618">
        <v>1</v>
      </c>
      <c r="D2618" t="s">
        <v>628</v>
      </c>
      <c r="E2618" t="s">
        <v>66</v>
      </c>
    </row>
    <row r="2619" spans="1:5" x14ac:dyDescent="0.2">
      <c r="A2619" t="s">
        <v>627</v>
      </c>
      <c r="B2619" t="s">
        <v>67</v>
      </c>
      <c r="C2619">
        <v>1</v>
      </c>
      <c r="D2619" t="s">
        <v>628</v>
      </c>
      <c r="E2619" t="s">
        <v>68</v>
      </c>
    </row>
    <row r="2620" spans="1:5" x14ac:dyDescent="0.2">
      <c r="A2620" t="s">
        <v>627</v>
      </c>
      <c r="B2620" t="s">
        <v>69</v>
      </c>
      <c r="C2620">
        <v>1</v>
      </c>
      <c r="D2620" t="s">
        <v>628</v>
      </c>
      <c r="E2620" t="s">
        <v>68</v>
      </c>
    </row>
    <row r="2621" spans="1:5" x14ac:dyDescent="0.2">
      <c r="A2621" t="s">
        <v>627</v>
      </c>
      <c r="B2621" t="s">
        <v>70</v>
      </c>
      <c r="C2621">
        <v>1</v>
      </c>
      <c r="D2621" t="s">
        <v>628</v>
      </c>
      <c r="E2621" t="s">
        <v>71</v>
      </c>
    </row>
    <row r="2622" spans="1:5" x14ac:dyDescent="0.2">
      <c r="A2622" t="s">
        <v>627</v>
      </c>
      <c r="B2622" t="s">
        <v>72</v>
      </c>
      <c r="C2622">
        <v>1</v>
      </c>
      <c r="D2622" t="s">
        <v>628</v>
      </c>
      <c r="E2622" t="s">
        <v>71</v>
      </c>
    </row>
    <row r="2623" spans="1:5" x14ac:dyDescent="0.2">
      <c r="A2623" t="s">
        <v>627</v>
      </c>
      <c r="B2623" t="s">
        <v>73</v>
      </c>
      <c r="C2623">
        <v>1</v>
      </c>
      <c r="D2623" t="s">
        <v>628</v>
      </c>
      <c r="E2623" t="s">
        <v>74</v>
      </c>
    </row>
    <row r="2624" spans="1:5" x14ac:dyDescent="0.2">
      <c r="A2624" t="s">
        <v>627</v>
      </c>
      <c r="B2624" t="s">
        <v>75</v>
      </c>
      <c r="C2624">
        <v>1</v>
      </c>
      <c r="D2624" t="s">
        <v>628</v>
      </c>
      <c r="E2624" t="s">
        <v>74</v>
      </c>
    </row>
    <row r="2625" spans="1:5" x14ac:dyDescent="0.2">
      <c r="A2625" t="s">
        <v>627</v>
      </c>
      <c r="B2625" t="s">
        <v>76</v>
      </c>
      <c r="C2625">
        <v>1</v>
      </c>
      <c r="D2625" t="s">
        <v>628</v>
      </c>
      <c r="E2625" t="s">
        <v>77</v>
      </c>
    </row>
    <row r="2626" spans="1:5" x14ac:dyDescent="0.2">
      <c r="A2626" t="s">
        <v>627</v>
      </c>
      <c r="B2626" t="s">
        <v>78</v>
      </c>
      <c r="C2626">
        <v>1</v>
      </c>
      <c r="D2626" t="s">
        <v>628</v>
      </c>
      <c r="E2626" t="s">
        <v>79</v>
      </c>
    </row>
    <row r="2627" spans="1:5" x14ac:dyDescent="0.2">
      <c r="A2627" t="s">
        <v>627</v>
      </c>
      <c r="B2627" t="s">
        <v>80</v>
      </c>
      <c r="C2627">
        <v>1</v>
      </c>
      <c r="D2627" t="s">
        <v>628</v>
      </c>
      <c r="E2627" t="s">
        <v>81</v>
      </c>
    </row>
    <row r="2628" spans="1:5" x14ac:dyDescent="0.2">
      <c r="A2628" t="s">
        <v>627</v>
      </c>
      <c r="B2628" t="s">
        <v>82</v>
      </c>
      <c r="C2628">
        <v>1</v>
      </c>
      <c r="D2628" t="s">
        <v>628</v>
      </c>
      <c r="E2628" t="s">
        <v>83</v>
      </c>
    </row>
    <row r="2629" spans="1:5" x14ac:dyDescent="0.2">
      <c r="A2629" t="s">
        <v>627</v>
      </c>
      <c r="B2629" t="s">
        <v>84</v>
      </c>
      <c r="C2629">
        <v>1</v>
      </c>
      <c r="D2629" t="s">
        <v>628</v>
      </c>
      <c r="E2629" t="s">
        <v>85</v>
      </c>
    </row>
    <row r="2630" spans="1:5" x14ac:dyDescent="0.2">
      <c r="A2630" t="s">
        <v>627</v>
      </c>
      <c r="B2630" t="s">
        <v>86</v>
      </c>
      <c r="C2630">
        <v>1</v>
      </c>
      <c r="D2630" t="s">
        <v>628</v>
      </c>
      <c r="E2630" t="s">
        <v>87</v>
      </c>
    </row>
    <row r="2631" spans="1:5" x14ac:dyDescent="0.2">
      <c r="A2631" t="s">
        <v>627</v>
      </c>
      <c r="B2631" t="s">
        <v>88</v>
      </c>
      <c r="C2631">
        <v>1</v>
      </c>
      <c r="D2631" t="s">
        <v>628</v>
      </c>
      <c r="E2631" t="s">
        <v>89</v>
      </c>
    </row>
    <row r="2632" spans="1:5" x14ac:dyDescent="0.2">
      <c r="A2632" t="s">
        <v>629</v>
      </c>
      <c r="B2632" t="s">
        <v>214</v>
      </c>
      <c r="C2632">
        <v>1</v>
      </c>
      <c r="D2632" t="s">
        <v>630</v>
      </c>
      <c r="E2632" t="s">
        <v>215</v>
      </c>
    </row>
    <row r="2633" spans="1:5" x14ac:dyDescent="0.2">
      <c r="A2633" t="s">
        <v>623</v>
      </c>
      <c r="B2633" t="s">
        <v>310</v>
      </c>
      <c r="C2633">
        <v>1</v>
      </c>
      <c r="D2633" t="s">
        <v>624</v>
      </c>
      <c r="E2633" t="s">
        <v>311</v>
      </c>
    </row>
    <row r="2634" spans="1:5" x14ac:dyDescent="0.2">
      <c r="A2634" t="s">
        <v>623</v>
      </c>
      <c r="B2634" t="s">
        <v>312</v>
      </c>
      <c r="C2634">
        <v>1</v>
      </c>
      <c r="D2634" t="s">
        <v>624</v>
      </c>
      <c r="E2634" t="s">
        <v>313</v>
      </c>
    </row>
    <row r="2635" spans="1:5" x14ac:dyDescent="0.2">
      <c r="A2635" t="s">
        <v>623</v>
      </c>
      <c r="B2635" t="s">
        <v>314</v>
      </c>
      <c r="C2635">
        <v>1</v>
      </c>
      <c r="D2635" t="s">
        <v>624</v>
      </c>
      <c r="E2635" t="s">
        <v>313</v>
      </c>
    </row>
    <row r="2636" spans="1:5" x14ac:dyDescent="0.2">
      <c r="A2636" t="s">
        <v>623</v>
      </c>
      <c r="B2636" t="s">
        <v>315</v>
      </c>
      <c r="C2636">
        <v>1</v>
      </c>
      <c r="D2636" t="s">
        <v>624</v>
      </c>
      <c r="E2636" t="s">
        <v>316</v>
      </c>
    </row>
    <row r="2637" spans="1:5" x14ac:dyDescent="0.2">
      <c r="A2637" t="s">
        <v>623</v>
      </c>
      <c r="B2637" t="s">
        <v>317</v>
      </c>
      <c r="C2637">
        <v>1</v>
      </c>
      <c r="D2637" t="s">
        <v>624</v>
      </c>
      <c r="E2637" t="s">
        <v>318</v>
      </c>
    </row>
    <row r="2638" spans="1:5" x14ac:dyDescent="0.2">
      <c r="A2638" t="s">
        <v>623</v>
      </c>
      <c r="B2638" t="s">
        <v>319</v>
      </c>
      <c r="C2638">
        <v>1</v>
      </c>
      <c r="D2638" t="s">
        <v>624</v>
      </c>
      <c r="E2638" t="s">
        <v>320</v>
      </c>
    </row>
    <row r="2639" spans="1:5" x14ac:dyDescent="0.2">
      <c r="A2639" t="s">
        <v>623</v>
      </c>
      <c r="B2639" t="s">
        <v>321</v>
      </c>
      <c r="C2639">
        <v>1</v>
      </c>
      <c r="D2639" t="s">
        <v>624</v>
      </c>
      <c r="E2639" t="s">
        <v>322</v>
      </c>
    </row>
    <row r="2640" spans="1:5" x14ac:dyDescent="0.2">
      <c r="A2640" t="s">
        <v>623</v>
      </c>
      <c r="B2640" t="s">
        <v>323</v>
      </c>
      <c r="C2640">
        <v>1</v>
      </c>
      <c r="D2640" t="s">
        <v>624</v>
      </c>
      <c r="E2640" t="s">
        <v>324</v>
      </c>
    </row>
    <row r="2641" spans="1:5" x14ac:dyDescent="0.2">
      <c r="A2641" t="s">
        <v>623</v>
      </c>
      <c r="B2641" t="s">
        <v>214</v>
      </c>
      <c r="C2641">
        <v>1</v>
      </c>
      <c r="D2641" t="s">
        <v>624</v>
      </c>
      <c r="E2641" t="s">
        <v>215</v>
      </c>
    </row>
    <row r="2642" spans="1:5" x14ac:dyDescent="0.2">
      <c r="A2642" t="s">
        <v>623</v>
      </c>
      <c r="B2642" t="s">
        <v>225</v>
      </c>
      <c r="C2642">
        <v>1</v>
      </c>
      <c r="D2642" t="s">
        <v>624</v>
      </c>
      <c r="E2642" t="s">
        <v>226</v>
      </c>
    </row>
    <row r="2643" spans="1:5" x14ac:dyDescent="0.2">
      <c r="A2643" t="s">
        <v>623</v>
      </c>
      <c r="B2643" t="s">
        <v>232</v>
      </c>
      <c r="C2643">
        <v>1</v>
      </c>
      <c r="D2643" t="s">
        <v>624</v>
      </c>
      <c r="E2643" t="s">
        <v>233</v>
      </c>
    </row>
    <row r="2644" spans="1:5" x14ac:dyDescent="0.2">
      <c r="A2644" t="s">
        <v>631</v>
      </c>
      <c r="B2644" t="s">
        <v>16</v>
      </c>
      <c r="C2644">
        <v>1</v>
      </c>
      <c r="D2644" t="s">
        <v>632</v>
      </c>
      <c r="E2644" t="s">
        <v>17</v>
      </c>
    </row>
    <row r="2645" spans="1:5" x14ac:dyDescent="0.2">
      <c r="A2645" t="s">
        <v>631</v>
      </c>
      <c r="B2645" t="s">
        <v>18</v>
      </c>
      <c r="C2645">
        <v>1</v>
      </c>
      <c r="D2645" t="s">
        <v>632</v>
      </c>
      <c r="E2645" t="s">
        <v>19</v>
      </c>
    </row>
    <row r="2646" spans="1:5" x14ac:dyDescent="0.2">
      <c r="A2646" t="s">
        <v>631</v>
      </c>
      <c r="B2646" t="s">
        <v>214</v>
      </c>
      <c r="C2646">
        <v>1</v>
      </c>
      <c r="D2646" t="s">
        <v>632</v>
      </c>
      <c r="E2646" t="s">
        <v>215</v>
      </c>
    </row>
    <row r="2647" spans="1:5" x14ac:dyDescent="0.2">
      <c r="A2647" t="s">
        <v>633</v>
      </c>
      <c r="B2647" t="s">
        <v>206</v>
      </c>
      <c r="C2647">
        <v>1</v>
      </c>
      <c r="D2647" t="s">
        <v>634</v>
      </c>
      <c r="E2647" t="s">
        <v>208</v>
      </c>
    </row>
    <row r="2648" spans="1:5" x14ac:dyDescent="0.2">
      <c r="A2648" t="s">
        <v>633</v>
      </c>
      <c r="B2648" t="s">
        <v>209</v>
      </c>
      <c r="C2648">
        <v>1</v>
      </c>
      <c r="D2648" t="s">
        <v>634</v>
      </c>
      <c r="E2648" t="s">
        <v>210</v>
      </c>
    </row>
    <row r="2649" spans="1:5" x14ac:dyDescent="0.2">
      <c r="A2649" t="s">
        <v>633</v>
      </c>
      <c r="B2649" t="s">
        <v>211</v>
      </c>
      <c r="C2649">
        <v>1</v>
      </c>
      <c r="D2649" t="s">
        <v>634</v>
      </c>
      <c r="E2649" t="s">
        <v>212</v>
      </c>
    </row>
    <row r="2650" spans="1:5" x14ac:dyDescent="0.2">
      <c r="A2650" t="s">
        <v>633</v>
      </c>
      <c r="B2650" t="s">
        <v>213</v>
      </c>
      <c r="C2650">
        <v>1</v>
      </c>
      <c r="D2650" t="s">
        <v>634</v>
      </c>
      <c r="E2650" t="s">
        <v>212</v>
      </c>
    </row>
    <row r="2651" spans="1:5" x14ac:dyDescent="0.2">
      <c r="A2651" t="s">
        <v>633</v>
      </c>
      <c r="B2651" t="s">
        <v>216</v>
      </c>
      <c r="C2651">
        <v>1</v>
      </c>
      <c r="D2651" t="s">
        <v>634</v>
      </c>
      <c r="E2651" t="s">
        <v>217</v>
      </c>
    </row>
    <row r="2652" spans="1:5" x14ac:dyDescent="0.2">
      <c r="A2652" t="s">
        <v>633</v>
      </c>
      <c r="B2652" t="s">
        <v>218</v>
      </c>
      <c r="C2652">
        <v>1</v>
      </c>
      <c r="D2652" t="s">
        <v>634</v>
      </c>
      <c r="E2652" t="s">
        <v>219</v>
      </c>
    </row>
    <row r="2653" spans="1:5" x14ac:dyDescent="0.2">
      <c r="A2653" t="s">
        <v>633</v>
      </c>
      <c r="B2653" t="s">
        <v>220</v>
      </c>
      <c r="C2653">
        <v>1</v>
      </c>
      <c r="D2653" t="s">
        <v>634</v>
      </c>
      <c r="E2653" t="s">
        <v>221</v>
      </c>
    </row>
    <row r="2654" spans="1:5" x14ac:dyDescent="0.2">
      <c r="A2654" t="s">
        <v>633</v>
      </c>
      <c r="B2654" t="s">
        <v>222</v>
      </c>
      <c r="C2654">
        <v>1</v>
      </c>
      <c r="D2654" t="s">
        <v>634</v>
      </c>
      <c r="E2654" t="s">
        <v>223</v>
      </c>
    </row>
    <row r="2655" spans="1:5" x14ac:dyDescent="0.2">
      <c r="A2655" t="s">
        <v>633</v>
      </c>
      <c r="B2655" t="s">
        <v>224</v>
      </c>
      <c r="C2655">
        <v>1</v>
      </c>
      <c r="D2655" t="s">
        <v>634</v>
      </c>
      <c r="E2655" t="s">
        <v>223</v>
      </c>
    </row>
    <row r="2656" spans="1:5" x14ac:dyDescent="0.2">
      <c r="A2656" t="s">
        <v>633</v>
      </c>
      <c r="B2656" t="s">
        <v>225</v>
      </c>
      <c r="C2656">
        <v>1</v>
      </c>
      <c r="D2656" t="s">
        <v>634</v>
      </c>
      <c r="E2656" t="s">
        <v>226</v>
      </c>
    </row>
    <row r="2657" spans="1:5" x14ac:dyDescent="0.2">
      <c r="A2657" t="s">
        <v>633</v>
      </c>
      <c r="B2657" t="s">
        <v>122</v>
      </c>
      <c r="C2657">
        <v>1</v>
      </c>
      <c r="D2657" t="s">
        <v>634</v>
      </c>
      <c r="E2657" t="s">
        <v>123</v>
      </c>
    </row>
    <row r="2658" spans="1:5" x14ac:dyDescent="0.2">
      <c r="A2658" t="s">
        <v>633</v>
      </c>
      <c r="B2658" t="s">
        <v>124</v>
      </c>
      <c r="C2658">
        <v>1</v>
      </c>
      <c r="D2658" t="s">
        <v>634</v>
      </c>
      <c r="E2658" t="s">
        <v>123</v>
      </c>
    </row>
    <row r="2659" spans="1:5" x14ac:dyDescent="0.2">
      <c r="A2659" t="s">
        <v>633</v>
      </c>
      <c r="B2659" t="s">
        <v>227</v>
      </c>
      <c r="C2659">
        <v>1</v>
      </c>
      <c r="D2659" t="s">
        <v>634</v>
      </c>
      <c r="E2659" t="s">
        <v>228</v>
      </c>
    </row>
    <row r="2660" spans="1:5" x14ac:dyDescent="0.2">
      <c r="A2660" t="s">
        <v>633</v>
      </c>
      <c r="B2660" t="s">
        <v>229</v>
      </c>
      <c r="C2660">
        <v>1</v>
      </c>
      <c r="D2660" t="s">
        <v>634</v>
      </c>
      <c r="E2660" t="s">
        <v>228</v>
      </c>
    </row>
    <row r="2661" spans="1:5" x14ac:dyDescent="0.2">
      <c r="A2661" t="s">
        <v>633</v>
      </c>
      <c r="B2661" t="s">
        <v>230</v>
      </c>
      <c r="C2661">
        <v>1</v>
      </c>
      <c r="D2661" t="s">
        <v>634</v>
      </c>
      <c r="E2661" t="s">
        <v>231</v>
      </c>
    </row>
    <row r="2662" spans="1:5" x14ac:dyDescent="0.2">
      <c r="A2662" t="s">
        <v>633</v>
      </c>
      <c r="B2662" t="s">
        <v>232</v>
      </c>
      <c r="C2662">
        <v>1</v>
      </c>
      <c r="D2662" t="s">
        <v>634</v>
      </c>
      <c r="E2662" t="s">
        <v>233</v>
      </c>
    </row>
    <row r="2663" spans="1:5" x14ac:dyDescent="0.2">
      <c r="A2663" t="s">
        <v>633</v>
      </c>
      <c r="B2663" t="s">
        <v>73</v>
      </c>
      <c r="C2663">
        <v>1</v>
      </c>
      <c r="D2663" t="s">
        <v>634</v>
      </c>
      <c r="E2663" t="s">
        <v>74</v>
      </c>
    </row>
    <row r="2664" spans="1:5" x14ac:dyDescent="0.2">
      <c r="A2664" t="s">
        <v>633</v>
      </c>
      <c r="B2664" t="s">
        <v>75</v>
      </c>
      <c r="C2664">
        <v>1</v>
      </c>
      <c r="D2664" t="s">
        <v>634</v>
      </c>
      <c r="E2664" t="s">
        <v>74</v>
      </c>
    </row>
    <row r="2665" spans="1:5" x14ac:dyDescent="0.2">
      <c r="A2665" t="s">
        <v>633</v>
      </c>
      <c r="B2665" t="s">
        <v>234</v>
      </c>
      <c r="C2665">
        <v>1</v>
      </c>
      <c r="D2665" t="s">
        <v>634</v>
      </c>
      <c r="E2665" t="s">
        <v>235</v>
      </c>
    </row>
    <row r="2666" spans="1:5" x14ac:dyDescent="0.2">
      <c r="A2666" t="s">
        <v>633</v>
      </c>
      <c r="B2666" t="s">
        <v>236</v>
      </c>
      <c r="C2666">
        <v>1</v>
      </c>
      <c r="D2666" t="s">
        <v>634</v>
      </c>
      <c r="E2666" t="s">
        <v>235</v>
      </c>
    </row>
    <row r="2667" spans="1:5" x14ac:dyDescent="0.2">
      <c r="A2667" t="s">
        <v>633</v>
      </c>
      <c r="B2667" t="s">
        <v>237</v>
      </c>
      <c r="C2667">
        <v>1</v>
      </c>
      <c r="D2667" t="s">
        <v>634</v>
      </c>
      <c r="E2667" t="s">
        <v>238</v>
      </c>
    </row>
    <row r="2668" spans="1:5" x14ac:dyDescent="0.2">
      <c r="A2668" t="s">
        <v>633</v>
      </c>
      <c r="B2668" t="s">
        <v>239</v>
      </c>
      <c r="C2668">
        <v>1</v>
      </c>
      <c r="D2668" t="s">
        <v>634</v>
      </c>
      <c r="E2668" t="s">
        <v>238</v>
      </c>
    </row>
    <row r="2669" spans="1:5" x14ac:dyDescent="0.2">
      <c r="A2669" t="s">
        <v>633</v>
      </c>
      <c r="B2669" t="s">
        <v>240</v>
      </c>
      <c r="C2669">
        <v>1</v>
      </c>
      <c r="D2669" t="s">
        <v>634</v>
      </c>
      <c r="E2669" t="s">
        <v>241</v>
      </c>
    </row>
    <row r="2670" spans="1:5" x14ac:dyDescent="0.2">
      <c r="A2670" t="s">
        <v>633</v>
      </c>
      <c r="B2670" t="s">
        <v>242</v>
      </c>
      <c r="C2670">
        <v>1</v>
      </c>
      <c r="D2670" t="s">
        <v>634</v>
      </c>
      <c r="E2670" t="s">
        <v>243</v>
      </c>
    </row>
    <row r="2671" spans="1:5" x14ac:dyDescent="0.2">
      <c r="A2671" t="s">
        <v>633</v>
      </c>
      <c r="B2671" t="s">
        <v>182</v>
      </c>
      <c r="C2671">
        <v>1</v>
      </c>
      <c r="D2671" t="s">
        <v>634</v>
      </c>
      <c r="E2671" t="s">
        <v>183</v>
      </c>
    </row>
    <row r="2672" spans="1:5" x14ac:dyDescent="0.2">
      <c r="A2672" t="s">
        <v>633</v>
      </c>
      <c r="B2672" t="s">
        <v>184</v>
      </c>
      <c r="C2672">
        <v>1</v>
      </c>
      <c r="D2672" t="s">
        <v>634</v>
      </c>
      <c r="E2672" t="s">
        <v>183</v>
      </c>
    </row>
    <row r="2673" spans="1:5" x14ac:dyDescent="0.2">
      <c r="A2673" t="s">
        <v>633</v>
      </c>
      <c r="B2673" t="s">
        <v>244</v>
      </c>
      <c r="C2673">
        <v>1</v>
      </c>
      <c r="D2673" t="s">
        <v>634</v>
      </c>
      <c r="E2673" t="s">
        <v>245</v>
      </c>
    </row>
    <row r="2674" spans="1:5" x14ac:dyDescent="0.2">
      <c r="A2674" t="s">
        <v>633</v>
      </c>
      <c r="B2674" t="s">
        <v>246</v>
      </c>
      <c r="C2674">
        <v>1</v>
      </c>
      <c r="D2674" t="s">
        <v>634</v>
      </c>
      <c r="E2674" t="s">
        <v>245</v>
      </c>
    </row>
    <row r="2675" spans="1:5" x14ac:dyDescent="0.2">
      <c r="A2675" t="s">
        <v>633</v>
      </c>
      <c r="B2675" t="s">
        <v>247</v>
      </c>
      <c r="C2675">
        <v>1</v>
      </c>
      <c r="D2675" t="s">
        <v>634</v>
      </c>
      <c r="E2675" t="s">
        <v>248</v>
      </c>
    </row>
    <row r="2676" spans="1:5" x14ac:dyDescent="0.2">
      <c r="A2676" t="s">
        <v>633</v>
      </c>
      <c r="B2676" t="s">
        <v>249</v>
      </c>
      <c r="C2676">
        <v>1</v>
      </c>
      <c r="D2676" t="s">
        <v>634</v>
      </c>
      <c r="E2676" t="s">
        <v>248</v>
      </c>
    </row>
    <row r="2677" spans="1:5" x14ac:dyDescent="0.2">
      <c r="A2677" t="s">
        <v>633</v>
      </c>
      <c r="B2677" t="s">
        <v>159</v>
      </c>
      <c r="C2677">
        <v>1</v>
      </c>
      <c r="D2677" t="s">
        <v>634</v>
      </c>
      <c r="E2677" t="s">
        <v>160</v>
      </c>
    </row>
    <row r="2678" spans="1:5" x14ac:dyDescent="0.2">
      <c r="A2678" t="s">
        <v>633</v>
      </c>
      <c r="B2678" t="s">
        <v>161</v>
      </c>
      <c r="C2678">
        <v>1</v>
      </c>
      <c r="D2678" t="s">
        <v>634</v>
      </c>
      <c r="E2678" t="s">
        <v>160</v>
      </c>
    </row>
    <row r="2679" spans="1:5" x14ac:dyDescent="0.2">
      <c r="A2679" t="s">
        <v>635</v>
      </c>
      <c r="B2679" t="s">
        <v>1</v>
      </c>
      <c r="C2679">
        <v>1</v>
      </c>
      <c r="D2679" t="s">
        <v>636</v>
      </c>
      <c r="E2679" t="s">
        <v>3</v>
      </c>
    </row>
    <row r="2680" spans="1:5" x14ac:dyDescent="0.2">
      <c r="A2680" t="s">
        <v>635</v>
      </c>
      <c r="B2680" t="s">
        <v>4</v>
      </c>
      <c r="C2680">
        <v>1</v>
      </c>
      <c r="D2680" t="s">
        <v>636</v>
      </c>
      <c r="E2680" t="s">
        <v>5</v>
      </c>
    </row>
    <row r="2681" spans="1:5" x14ac:dyDescent="0.2">
      <c r="A2681" t="s">
        <v>635</v>
      </c>
      <c r="B2681" t="s">
        <v>6</v>
      </c>
      <c r="C2681">
        <v>1</v>
      </c>
      <c r="D2681" t="s">
        <v>636</v>
      </c>
      <c r="E2681" t="s">
        <v>7</v>
      </c>
    </row>
    <row r="2682" spans="1:5" x14ac:dyDescent="0.2">
      <c r="A2682" t="s">
        <v>635</v>
      </c>
      <c r="B2682" t="s">
        <v>8</v>
      </c>
      <c r="C2682">
        <v>1</v>
      </c>
      <c r="D2682" t="s">
        <v>636</v>
      </c>
      <c r="E2682" t="s">
        <v>9</v>
      </c>
    </row>
    <row r="2683" spans="1:5" x14ac:dyDescent="0.2">
      <c r="A2683" t="s">
        <v>635</v>
      </c>
      <c r="B2683" t="s">
        <v>16</v>
      </c>
      <c r="C2683">
        <v>1</v>
      </c>
      <c r="D2683" t="s">
        <v>636</v>
      </c>
      <c r="E2683" t="s">
        <v>17</v>
      </c>
    </row>
    <row r="2684" spans="1:5" x14ac:dyDescent="0.2">
      <c r="A2684" t="s">
        <v>635</v>
      </c>
      <c r="B2684" t="s">
        <v>18</v>
      </c>
      <c r="C2684">
        <v>1</v>
      </c>
      <c r="D2684" t="s">
        <v>636</v>
      </c>
      <c r="E2684" t="s">
        <v>19</v>
      </c>
    </row>
    <row r="2685" spans="1:5" x14ac:dyDescent="0.2">
      <c r="A2685" t="s">
        <v>635</v>
      </c>
      <c r="B2685" t="s">
        <v>20</v>
      </c>
      <c r="C2685">
        <v>1</v>
      </c>
      <c r="D2685" t="s">
        <v>636</v>
      </c>
      <c r="E2685" t="s">
        <v>21</v>
      </c>
    </row>
    <row r="2686" spans="1:5" x14ac:dyDescent="0.2">
      <c r="A2686" t="s">
        <v>635</v>
      </c>
      <c r="B2686" t="s">
        <v>22</v>
      </c>
      <c r="C2686">
        <v>1</v>
      </c>
      <c r="D2686" t="s">
        <v>636</v>
      </c>
      <c r="E2686" t="s">
        <v>23</v>
      </c>
    </row>
    <row r="2687" spans="1:5" x14ac:dyDescent="0.2">
      <c r="A2687" t="s">
        <v>635</v>
      </c>
      <c r="B2687" t="s">
        <v>24</v>
      </c>
      <c r="C2687">
        <v>1</v>
      </c>
      <c r="D2687" t="s">
        <v>636</v>
      </c>
      <c r="E2687" t="s">
        <v>25</v>
      </c>
    </row>
    <row r="2688" spans="1:5" x14ac:dyDescent="0.2">
      <c r="A2688" t="s">
        <v>635</v>
      </c>
      <c r="B2688" t="s">
        <v>26</v>
      </c>
      <c r="C2688">
        <v>1</v>
      </c>
      <c r="D2688" t="s">
        <v>636</v>
      </c>
      <c r="E2688" t="s">
        <v>27</v>
      </c>
    </row>
    <row r="2689" spans="1:5" x14ac:dyDescent="0.2">
      <c r="A2689" t="s">
        <v>635</v>
      </c>
      <c r="B2689" t="s">
        <v>28</v>
      </c>
      <c r="C2689">
        <v>1</v>
      </c>
      <c r="D2689" t="s">
        <v>636</v>
      </c>
      <c r="E2689" t="s">
        <v>29</v>
      </c>
    </row>
    <row r="2690" spans="1:5" x14ac:dyDescent="0.2">
      <c r="A2690" t="s">
        <v>635</v>
      </c>
      <c r="B2690" t="s">
        <v>30</v>
      </c>
      <c r="C2690">
        <v>1</v>
      </c>
      <c r="D2690" t="s">
        <v>636</v>
      </c>
      <c r="E2690" t="s">
        <v>31</v>
      </c>
    </row>
    <row r="2691" spans="1:5" x14ac:dyDescent="0.2">
      <c r="A2691" t="s">
        <v>635</v>
      </c>
      <c r="B2691" t="s">
        <v>32</v>
      </c>
      <c r="C2691">
        <v>1</v>
      </c>
      <c r="D2691" t="s">
        <v>636</v>
      </c>
      <c r="E2691" t="s">
        <v>33</v>
      </c>
    </row>
    <row r="2692" spans="1:5" x14ac:dyDescent="0.2">
      <c r="A2692" t="s">
        <v>635</v>
      </c>
      <c r="B2692" t="s">
        <v>34</v>
      </c>
      <c r="C2692">
        <v>1</v>
      </c>
      <c r="D2692" t="s">
        <v>636</v>
      </c>
      <c r="E2692" t="s">
        <v>35</v>
      </c>
    </row>
    <row r="2693" spans="1:5" x14ac:dyDescent="0.2">
      <c r="A2693" t="s">
        <v>635</v>
      </c>
      <c r="B2693" t="s">
        <v>36</v>
      </c>
      <c r="C2693">
        <v>1</v>
      </c>
      <c r="D2693" t="s">
        <v>636</v>
      </c>
      <c r="E2693" t="s">
        <v>35</v>
      </c>
    </row>
    <row r="2694" spans="1:5" x14ac:dyDescent="0.2">
      <c r="A2694" t="s">
        <v>635</v>
      </c>
      <c r="B2694" t="s">
        <v>37</v>
      </c>
      <c r="C2694">
        <v>1</v>
      </c>
      <c r="D2694" t="s">
        <v>636</v>
      </c>
      <c r="E2694" t="s">
        <v>38</v>
      </c>
    </row>
    <row r="2695" spans="1:5" x14ac:dyDescent="0.2">
      <c r="A2695" t="s">
        <v>635</v>
      </c>
      <c r="B2695" t="s">
        <v>39</v>
      </c>
      <c r="C2695">
        <v>1</v>
      </c>
      <c r="D2695" t="s">
        <v>636</v>
      </c>
      <c r="E2695" t="s">
        <v>40</v>
      </c>
    </row>
    <row r="2696" spans="1:5" x14ac:dyDescent="0.2">
      <c r="A2696" t="s">
        <v>635</v>
      </c>
      <c r="B2696" t="s">
        <v>353</v>
      </c>
      <c r="C2696">
        <v>1</v>
      </c>
      <c r="D2696" t="s">
        <v>636</v>
      </c>
      <c r="E2696" t="s">
        <v>354</v>
      </c>
    </row>
    <row r="2697" spans="1:5" x14ac:dyDescent="0.2">
      <c r="A2697" t="s">
        <v>635</v>
      </c>
      <c r="B2697" t="s">
        <v>355</v>
      </c>
      <c r="C2697">
        <v>1</v>
      </c>
      <c r="D2697" t="s">
        <v>636</v>
      </c>
      <c r="E2697" t="s">
        <v>356</v>
      </c>
    </row>
    <row r="2698" spans="1:5" x14ac:dyDescent="0.2">
      <c r="A2698" t="s">
        <v>635</v>
      </c>
      <c r="B2698" t="s">
        <v>357</v>
      </c>
      <c r="C2698">
        <v>1</v>
      </c>
      <c r="D2698" t="s">
        <v>636</v>
      </c>
      <c r="E2698" t="s">
        <v>356</v>
      </c>
    </row>
    <row r="2699" spans="1:5" x14ac:dyDescent="0.2">
      <c r="A2699" t="s">
        <v>635</v>
      </c>
      <c r="B2699" t="s">
        <v>41</v>
      </c>
      <c r="C2699">
        <v>1</v>
      </c>
      <c r="D2699" t="s">
        <v>636</v>
      </c>
      <c r="E2699" t="s">
        <v>42</v>
      </c>
    </row>
    <row r="2700" spans="1:5" x14ac:dyDescent="0.2">
      <c r="A2700" t="s">
        <v>635</v>
      </c>
      <c r="B2700" t="s">
        <v>214</v>
      </c>
      <c r="C2700">
        <v>1</v>
      </c>
      <c r="D2700" t="s">
        <v>636</v>
      </c>
      <c r="E2700" t="s">
        <v>215</v>
      </c>
    </row>
    <row r="2701" spans="1:5" x14ac:dyDescent="0.2">
      <c r="A2701" t="s">
        <v>635</v>
      </c>
      <c r="B2701" t="s">
        <v>43</v>
      </c>
      <c r="C2701">
        <v>1</v>
      </c>
      <c r="D2701" t="s">
        <v>636</v>
      </c>
      <c r="E2701" t="s">
        <v>44</v>
      </c>
    </row>
    <row r="2702" spans="1:5" x14ac:dyDescent="0.2">
      <c r="A2702" t="s">
        <v>635</v>
      </c>
      <c r="B2702" t="s">
        <v>358</v>
      </c>
      <c r="C2702">
        <v>1</v>
      </c>
      <c r="D2702" t="s">
        <v>636</v>
      </c>
      <c r="E2702" t="s">
        <v>359</v>
      </c>
    </row>
    <row r="2703" spans="1:5" x14ac:dyDescent="0.2">
      <c r="A2703" t="s">
        <v>635</v>
      </c>
      <c r="B2703" t="s">
        <v>360</v>
      </c>
      <c r="C2703">
        <v>1</v>
      </c>
      <c r="D2703" t="s">
        <v>636</v>
      </c>
      <c r="E2703" t="s">
        <v>359</v>
      </c>
    </row>
    <row r="2704" spans="1:5" x14ac:dyDescent="0.2">
      <c r="A2704" t="s">
        <v>635</v>
      </c>
      <c r="B2704" t="s">
        <v>45</v>
      </c>
      <c r="C2704">
        <v>1</v>
      </c>
      <c r="D2704" t="s">
        <v>636</v>
      </c>
      <c r="E2704" t="s">
        <v>46</v>
      </c>
    </row>
    <row r="2705" spans="1:5" x14ac:dyDescent="0.2">
      <c r="A2705" t="s">
        <v>635</v>
      </c>
      <c r="B2705" t="s">
        <v>47</v>
      </c>
      <c r="C2705">
        <v>1</v>
      </c>
      <c r="D2705" t="s">
        <v>636</v>
      </c>
      <c r="E2705" t="s">
        <v>48</v>
      </c>
    </row>
    <row r="2706" spans="1:5" x14ac:dyDescent="0.2">
      <c r="A2706" t="s">
        <v>635</v>
      </c>
      <c r="B2706" t="s">
        <v>49</v>
      </c>
      <c r="C2706">
        <v>1</v>
      </c>
      <c r="D2706" t="s">
        <v>636</v>
      </c>
      <c r="E2706" t="s">
        <v>50</v>
      </c>
    </row>
    <row r="2707" spans="1:5" x14ac:dyDescent="0.2">
      <c r="A2707" t="s">
        <v>635</v>
      </c>
      <c r="B2707" t="s">
        <v>51</v>
      </c>
      <c r="C2707">
        <v>1</v>
      </c>
      <c r="D2707" t="s">
        <v>636</v>
      </c>
      <c r="E2707" t="s">
        <v>52</v>
      </c>
    </row>
    <row r="2708" spans="1:5" x14ac:dyDescent="0.2">
      <c r="A2708" t="s">
        <v>635</v>
      </c>
      <c r="B2708" t="s">
        <v>53</v>
      </c>
      <c r="C2708">
        <v>1</v>
      </c>
      <c r="D2708" t="s">
        <v>636</v>
      </c>
      <c r="E2708" t="s">
        <v>54</v>
      </c>
    </row>
    <row r="2709" spans="1:5" x14ac:dyDescent="0.2">
      <c r="A2709" t="s">
        <v>635</v>
      </c>
      <c r="B2709" t="s">
        <v>55</v>
      </c>
      <c r="C2709">
        <v>1</v>
      </c>
      <c r="D2709" t="s">
        <v>636</v>
      </c>
      <c r="E2709" t="s">
        <v>56</v>
      </c>
    </row>
    <row r="2710" spans="1:5" x14ac:dyDescent="0.2">
      <c r="A2710" t="s">
        <v>635</v>
      </c>
      <c r="B2710" t="s">
        <v>57</v>
      </c>
      <c r="C2710">
        <v>1</v>
      </c>
      <c r="D2710" t="s">
        <v>636</v>
      </c>
      <c r="E2710" t="s">
        <v>58</v>
      </c>
    </row>
    <row r="2711" spans="1:5" x14ac:dyDescent="0.2">
      <c r="A2711" t="s">
        <v>635</v>
      </c>
      <c r="B2711" t="s">
        <v>59</v>
      </c>
      <c r="C2711">
        <v>1</v>
      </c>
      <c r="D2711" t="s">
        <v>636</v>
      </c>
      <c r="E2711" t="s">
        <v>60</v>
      </c>
    </row>
    <row r="2712" spans="1:5" x14ac:dyDescent="0.2">
      <c r="A2712" t="s">
        <v>635</v>
      </c>
      <c r="B2712" t="s">
        <v>61</v>
      </c>
      <c r="C2712">
        <v>1</v>
      </c>
      <c r="D2712" t="s">
        <v>636</v>
      </c>
      <c r="E2712" t="s">
        <v>60</v>
      </c>
    </row>
    <row r="2713" spans="1:5" x14ac:dyDescent="0.2">
      <c r="A2713" t="s">
        <v>635</v>
      </c>
      <c r="B2713" t="s">
        <v>65</v>
      </c>
      <c r="C2713">
        <v>1</v>
      </c>
      <c r="D2713" t="s">
        <v>636</v>
      </c>
      <c r="E2713" t="s">
        <v>66</v>
      </c>
    </row>
    <row r="2714" spans="1:5" x14ac:dyDescent="0.2">
      <c r="A2714" t="s">
        <v>635</v>
      </c>
      <c r="B2714" t="s">
        <v>67</v>
      </c>
      <c r="C2714">
        <v>1</v>
      </c>
      <c r="D2714" t="s">
        <v>636</v>
      </c>
      <c r="E2714" t="s">
        <v>68</v>
      </c>
    </row>
    <row r="2715" spans="1:5" x14ac:dyDescent="0.2">
      <c r="A2715" t="s">
        <v>635</v>
      </c>
      <c r="B2715" t="s">
        <v>69</v>
      </c>
      <c r="C2715">
        <v>1</v>
      </c>
      <c r="D2715" t="s">
        <v>636</v>
      </c>
      <c r="E2715" t="s">
        <v>68</v>
      </c>
    </row>
    <row r="2716" spans="1:5" x14ac:dyDescent="0.2">
      <c r="A2716" t="s">
        <v>635</v>
      </c>
      <c r="B2716" t="s">
        <v>70</v>
      </c>
      <c r="C2716">
        <v>1</v>
      </c>
      <c r="D2716" t="s">
        <v>636</v>
      </c>
      <c r="E2716" t="s">
        <v>71</v>
      </c>
    </row>
    <row r="2717" spans="1:5" x14ac:dyDescent="0.2">
      <c r="A2717" t="s">
        <v>635</v>
      </c>
      <c r="B2717" t="s">
        <v>72</v>
      </c>
      <c r="C2717">
        <v>1</v>
      </c>
      <c r="D2717" t="s">
        <v>636</v>
      </c>
      <c r="E2717" t="s">
        <v>71</v>
      </c>
    </row>
    <row r="2718" spans="1:5" x14ac:dyDescent="0.2">
      <c r="A2718" t="s">
        <v>635</v>
      </c>
      <c r="B2718" t="s">
        <v>73</v>
      </c>
      <c r="C2718">
        <v>1</v>
      </c>
      <c r="D2718" t="s">
        <v>636</v>
      </c>
      <c r="E2718" t="s">
        <v>74</v>
      </c>
    </row>
    <row r="2719" spans="1:5" x14ac:dyDescent="0.2">
      <c r="A2719" t="s">
        <v>635</v>
      </c>
      <c r="B2719" t="s">
        <v>75</v>
      </c>
      <c r="C2719">
        <v>1</v>
      </c>
      <c r="D2719" t="s">
        <v>636</v>
      </c>
      <c r="E2719" t="s">
        <v>74</v>
      </c>
    </row>
    <row r="2720" spans="1:5" x14ac:dyDescent="0.2">
      <c r="A2720" t="s">
        <v>635</v>
      </c>
      <c r="B2720" t="s">
        <v>234</v>
      </c>
      <c r="C2720">
        <v>1</v>
      </c>
      <c r="D2720" t="s">
        <v>636</v>
      </c>
      <c r="E2720" t="s">
        <v>235</v>
      </c>
    </row>
    <row r="2721" spans="1:5" x14ac:dyDescent="0.2">
      <c r="A2721" t="s">
        <v>635</v>
      </c>
      <c r="B2721" t="s">
        <v>236</v>
      </c>
      <c r="C2721">
        <v>1</v>
      </c>
      <c r="D2721" t="s">
        <v>636</v>
      </c>
      <c r="E2721" t="s">
        <v>235</v>
      </c>
    </row>
    <row r="2722" spans="1:5" x14ac:dyDescent="0.2">
      <c r="A2722" t="s">
        <v>635</v>
      </c>
      <c r="B2722" t="s">
        <v>76</v>
      </c>
      <c r="C2722">
        <v>1</v>
      </c>
      <c r="D2722" t="s">
        <v>636</v>
      </c>
      <c r="E2722" t="s">
        <v>77</v>
      </c>
    </row>
    <row r="2723" spans="1:5" x14ac:dyDescent="0.2">
      <c r="A2723" t="s">
        <v>635</v>
      </c>
      <c r="B2723" t="s">
        <v>78</v>
      </c>
      <c r="C2723">
        <v>1</v>
      </c>
      <c r="D2723" t="s">
        <v>636</v>
      </c>
      <c r="E2723" t="s">
        <v>79</v>
      </c>
    </row>
    <row r="2724" spans="1:5" x14ac:dyDescent="0.2">
      <c r="A2724" t="s">
        <v>635</v>
      </c>
      <c r="B2724" t="s">
        <v>80</v>
      </c>
      <c r="C2724">
        <v>1</v>
      </c>
      <c r="D2724" t="s">
        <v>636</v>
      </c>
      <c r="E2724" t="s">
        <v>81</v>
      </c>
    </row>
    <row r="2725" spans="1:5" x14ac:dyDescent="0.2">
      <c r="A2725" t="s">
        <v>635</v>
      </c>
      <c r="B2725" t="s">
        <v>82</v>
      </c>
      <c r="C2725">
        <v>1</v>
      </c>
      <c r="D2725" t="s">
        <v>636</v>
      </c>
      <c r="E2725" t="s">
        <v>83</v>
      </c>
    </row>
    <row r="2726" spans="1:5" x14ac:dyDescent="0.2">
      <c r="A2726" t="s">
        <v>635</v>
      </c>
      <c r="B2726" t="s">
        <v>84</v>
      </c>
      <c r="C2726">
        <v>1</v>
      </c>
      <c r="D2726" t="s">
        <v>636</v>
      </c>
      <c r="E2726" t="s">
        <v>85</v>
      </c>
    </row>
    <row r="2727" spans="1:5" x14ac:dyDescent="0.2">
      <c r="A2727" t="s">
        <v>635</v>
      </c>
      <c r="B2727" t="s">
        <v>86</v>
      </c>
      <c r="C2727">
        <v>1</v>
      </c>
      <c r="D2727" t="s">
        <v>636</v>
      </c>
      <c r="E2727" t="s">
        <v>87</v>
      </c>
    </row>
    <row r="2728" spans="1:5" x14ac:dyDescent="0.2">
      <c r="A2728" t="s">
        <v>635</v>
      </c>
      <c r="B2728" t="s">
        <v>88</v>
      </c>
      <c r="C2728">
        <v>1</v>
      </c>
      <c r="D2728" t="s">
        <v>636</v>
      </c>
      <c r="E2728" t="s">
        <v>89</v>
      </c>
    </row>
    <row r="2729" spans="1:5" x14ac:dyDescent="0.2">
      <c r="A2729" t="s">
        <v>637</v>
      </c>
      <c r="B2729" t="s">
        <v>214</v>
      </c>
      <c r="C2729">
        <v>1</v>
      </c>
      <c r="D2729" t="s">
        <v>638</v>
      </c>
      <c r="E2729" t="s">
        <v>215</v>
      </c>
    </row>
    <row r="2730" spans="1:5" x14ac:dyDescent="0.2">
      <c r="A2730" t="s">
        <v>639</v>
      </c>
      <c r="B2730" t="s">
        <v>214</v>
      </c>
      <c r="C2730">
        <v>1</v>
      </c>
      <c r="D2730" t="s">
        <v>640</v>
      </c>
      <c r="E2730" t="s">
        <v>215</v>
      </c>
    </row>
    <row r="2731" spans="1:5" x14ac:dyDescent="0.2">
      <c r="A2731" t="s">
        <v>639</v>
      </c>
      <c r="B2731" t="s">
        <v>190</v>
      </c>
      <c r="C2731">
        <v>1</v>
      </c>
      <c r="D2731" t="s">
        <v>640</v>
      </c>
      <c r="E2731" t="s">
        <v>192</v>
      </c>
    </row>
    <row r="2732" spans="1:5" x14ac:dyDescent="0.2">
      <c r="A2732" t="s">
        <v>639</v>
      </c>
      <c r="B2732" t="s">
        <v>193</v>
      </c>
      <c r="C2732">
        <v>1</v>
      </c>
      <c r="D2732" t="s">
        <v>640</v>
      </c>
      <c r="E2732" t="s">
        <v>194</v>
      </c>
    </row>
    <row r="2733" spans="1:5" x14ac:dyDescent="0.2">
      <c r="A2733" t="s">
        <v>639</v>
      </c>
      <c r="B2733" t="s">
        <v>195</v>
      </c>
      <c r="C2733">
        <v>1</v>
      </c>
      <c r="D2733" t="s">
        <v>640</v>
      </c>
      <c r="E2733" t="s">
        <v>196</v>
      </c>
    </row>
    <row r="2734" spans="1:5" x14ac:dyDescent="0.2">
      <c r="A2734" t="s">
        <v>639</v>
      </c>
      <c r="B2734" t="s">
        <v>197</v>
      </c>
      <c r="C2734">
        <v>1</v>
      </c>
      <c r="D2734" t="s">
        <v>640</v>
      </c>
      <c r="E2734" t="s">
        <v>198</v>
      </c>
    </row>
    <row r="2735" spans="1:5" x14ac:dyDescent="0.2">
      <c r="A2735" t="s">
        <v>639</v>
      </c>
      <c r="B2735" t="s">
        <v>199</v>
      </c>
      <c r="C2735">
        <v>1</v>
      </c>
      <c r="D2735" t="s">
        <v>640</v>
      </c>
      <c r="E2735" t="s">
        <v>200</v>
      </c>
    </row>
    <row r="2736" spans="1:5" x14ac:dyDescent="0.2">
      <c r="A2736" t="s">
        <v>641</v>
      </c>
      <c r="B2736" t="s">
        <v>214</v>
      </c>
      <c r="C2736">
        <v>1</v>
      </c>
      <c r="D2736" t="s">
        <v>642</v>
      </c>
      <c r="E2736" t="s">
        <v>215</v>
      </c>
    </row>
    <row r="2737" spans="1:5" x14ac:dyDescent="0.2">
      <c r="A2737" t="s">
        <v>643</v>
      </c>
      <c r="B2737" t="s">
        <v>214</v>
      </c>
      <c r="C2737">
        <v>1</v>
      </c>
      <c r="D2737" t="s">
        <v>644</v>
      </c>
      <c r="E2737" t="s">
        <v>215</v>
      </c>
    </row>
    <row r="2738" spans="1:5" x14ac:dyDescent="0.2">
      <c r="A2738" t="s">
        <v>645</v>
      </c>
      <c r="B2738" t="s">
        <v>206</v>
      </c>
      <c r="C2738">
        <v>1</v>
      </c>
      <c r="D2738" t="s">
        <v>646</v>
      </c>
      <c r="E2738" t="s">
        <v>208</v>
      </c>
    </row>
    <row r="2739" spans="1:5" x14ac:dyDescent="0.2">
      <c r="A2739" t="s">
        <v>645</v>
      </c>
      <c r="B2739" t="s">
        <v>209</v>
      </c>
      <c r="C2739">
        <v>1</v>
      </c>
      <c r="D2739" t="s">
        <v>646</v>
      </c>
      <c r="E2739" t="s">
        <v>210</v>
      </c>
    </row>
    <row r="2740" spans="1:5" x14ac:dyDescent="0.2">
      <c r="A2740" t="s">
        <v>645</v>
      </c>
      <c r="B2740" t="s">
        <v>211</v>
      </c>
      <c r="C2740">
        <v>1</v>
      </c>
      <c r="D2740" t="s">
        <v>646</v>
      </c>
      <c r="E2740" t="s">
        <v>212</v>
      </c>
    </row>
    <row r="2741" spans="1:5" x14ac:dyDescent="0.2">
      <c r="A2741" t="s">
        <v>645</v>
      </c>
      <c r="B2741" t="s">
        <v>213</v>
      </c>
      <c r="C2741">
        <v>1</v>
      </c>
      <c r="D2741" t="s">
        <v>646</v>
      </c>
      <c r="E2741" t="s">
        <v>212</v>
      </c>
    </row>
    <row r="2742" spans="1:5" x14ac:dyDescent="0.2">
      <c r="A2742" t="s">
        <v>645</v>
      </c>
      <c r="B2742" t="s">
        <v>214</v>
      </c>
      <c r="C2742">
        <v>1</v>
      </c>
      <c r="D2742" t="s">
        <v>646</v>
      </c>
      <c r="E2742" t="s">
        <v>215</v>
      </c>
    </row>
    <row r="2743" spans="1:5" x14ac:dyDescent="0.2">
      <c r="A2743" t="s">
        <v>645</v>
      </c>
      <c r="B2743" t="s">
        <v>216</v>
      </c>
      <c r="C2743">
        <v>1</v>
      </c>
      <c r="D2743" t="s">
        <v>646</v>
      </c>
      <c r="E2743" t="s">
        <v>217</v>
      </c>
    </row>
    <row r="2744" spans="1:5" x14ac:dyDescent="0.2">
      <c r="A2744" t="s">
        <v>645</v>
      </c>
      <c r="B2744" t="s">
        <v>218</v>
      </c>
      <c r="C2744">
        <v>1</v>
      </c>
      <c r="D2744" t="s">
        <v>646</v>
      </c>
      <c r="E2744" t="s">
        <v>219</v>
      </c>
    </row>
    <row r="2745" spans="1:5" x14ac:dyDescent="0.2">
      <c r="A2745" t="s">
        <v>645</v>
      </c>
      <c r="B2745" t="s">
        <v>220</v>
      </c>
      <c r="C2745">
        <v>1</v>
      </c>
      <c r="D2745" t="s">
        <v>646</v>
      </c>
      <c r="E2745" t="s">
        <v>221</v>
      </c>
    </row>
    <row r="2746" spans="1:5" x14ac:dyDescent="0.2">
      <c r="A2746" t="s">
        <v>645</v>
      </c>
      <c r="B2746" t="s">
        <v>222</v>
      </c>
      <c r="C2746">
        <v>1</v>
      </c>
      <c r="D2746" t="s">
        <v>646</v>
      </c>
      <c r="E2746" t="s">
        <v>223</v>
      </c>
    </row>
    <row r="2747" spans="1:5" x14ac:dyDescent="0.2">
      <c r="A2747" t="s">
        <v>645</v>
      </c>
      <c r="B2747" t="s">
        <v>224</v>
      </c>
      <c r="C2747">
        <v>1</v>
      </c>
      <c r="D2747" t="s">
        <v>646</v>
      </c>
      <c r="E2747" t="s">
        <v>223</v>
      </c>
    </row>
    <row r="2748" spans="1:5" x14ac:dyDescent="0.2">
      <c r="A2748" t="s">
        <v>645</v>
      </c>
      <c r="B2748" t="s">
        <v>225</v>
      </c>
      <c r="C2748">
        <v>1</v>
      </c>
      <c r="D2748" t="s">
        <v>646</v>
      </c>
      <c r="E2748" t="s">
        <v>226</v>
      </c>
    </row>
    <row r="2749" spans="1:5" x14ac:dyDescent="0.2">
      <c r="A2749" t="s">
        <v>645</v>
      </c>
      <c r="B2749" t="s">
        <v>122</v>
      </c>
      <c r="C2749">
        <v>1</v>
      </c>
      <c r="D2749" t="s">
        <v>646</v>
      </c>
      <c r="E2749" t="s">
        <v>123</v>
      </c>
    </row>
    <row r="2750" spans="1:5" x14ac:dyDescent="0.2">
      <c r="A2750" t="s">
        <v>645</v>
      </c>
      <c r="B2750" t="s">
        <v>124</v>
      </c>
      <c r="C2750">
        <v>1</v>
      </c>
      <c r="D2750" t="s">
        <v>646</v>
      </c>
      <c r="E2750" t="s">
        <v>123</v>
      </c>
    </row>
    <row r="2751" spans="1:5" x14ac:dyDescent="0.2">
      <c r="A2751" t="s">
        <v>645</v>
      </c>
      <c r="B2751" t="s">
        <v>227</v>
      </c>
      <c r="C2751">
        <v>1</v>
      </c>
      <c r="D2751" t="s">
        <v>646</v>
      </c>
      <c r="E2751" t="s">
        <v>228</v>
      </c>
    </row>
    <row r="2752" spans="1:5" x14ac:dyDescent="0.2">
      <c r="A2752" t="s">
        <v>645</v>
      </c>
      <c r="B2752" t="s">
        <v>229</v>
      </c>
      <c r="C2752">
        <v>1</v>
      </c>
      <c r="D2752" t="s">
        <v>646</v>
      </c>
      <c r="E2752" t="s">
        <v>228</v>
      </c>
    </row>
    <row r="2753" spans="1:5" x14ac:dyDescent="0.2">
      <c r="A2753" t="s">
        <v>645</v>
      </c>
      <c r="B2753" t="s">
        <v>230</v>
      </c>
      <c r="C2753">
        <v>1</v>
      </c>
      <c r="D2753" t="s">
        <v>646</v>
      </c>
      <c r="E2753" t="s">
        <v>231</v>
      </c>
    </row>
    <row r="2754" spans="1:5" x14ac:dyDescent="0.2">
      <c r="A2754" t="s">
        <v>645</v>
      </c>
      <c r="B2754" t="s">
        <v>232</v>
      </c>
      <c r="C2754">
        <v>1</v>
      </c>
      <c r="D2754" t="s">
        <v>646</v>
      </c>
      <c r="E2754" t="s">
        <v>233</v>
      </c>
    </row>
    <row r="2755" spans="1:5" x14ac:dyDescent="0.2">
      <c r="A2755" t="s">
        <v>645</v>
      </c>
      <c r="B2755" t="s">
        <v>73</v>
      </c>
      <c r="C2755">
        <v>1</v>
      </c>
      <c r="D2755" t="s">
        <v>646</v>
      </c>
      <c r="E2755" t="s">
        <v>74</v>
      </c>
    </row>
    <row r="2756" spans="1:5" x14ac:dyDescent="0.2">
      <c r="A2756" t="s">
        <v>645</v>
      </c>
      <c r="B2756" t="s">
        <v>75</v>
      </c>
      <c r="C2756">
        <v>1</v>
      </c>
      <c r="D2756" t="s">
        <v>646</v>
      </c>
      <c r="E2756" t="s">
        <v>74</v>
      </c>
    </row>
    <row r="2757" spans="1:5" x14ac:dyDescent="0.2">
      <c r="A2757" t="s">
        <v>645</v>
      </c>
      <c r="B2757" t="s">
        <v>234</v>
      </c>
      <c r="C2757">
        <v>1</v>
      </c>
      <c r="D2757" t="s">
        <v>646</v>
      </c>
      <c r="E2757" t="s">
        <v>235</v>
      </c>
    </row>
    <row r="2758" spans="1:5" x14ac:dyDescent="0.2">
      <c r="A2758" t="s">
        <v>645</v>
      </c>
      <c r="B2758" t="s">
        <v>236</v>
      </c>
      <c r="C2758">
        <v>1</v>
      </c>
      <c r="D2758" t="s">
        <v>646</v>
      </c>
      <c r="E2758" t="s">
        <v>235</v>
      </c>
    </row>
    <row r="2759" spans="1:5" x14ac:dyDescent="0.2">
      <c r="A2759" t="s">
        <v>645</v>
      </c>
      <c r="B2759" t="s">
        <v>237</v>
      </c>
      <c r="C2759">
        <v>1</v>
      </c>
      <c r="D2759" t="s">
        <v>646</v>
      </c>
      <c r="E2759" t="s">
        <v>238</v>
      </c>
    </row>
    <row r="2760" spans="1:5" x14ac:dyDescent="0.2">
      <c r="A2760" t="s">
        <v>645</v>
      </c>
      <c r="B2760" t="s">
        <v>239</v>
      </c>
      <c r="C2760">
        <v>1</v>
      </c>
      <c r="D2760" t="s">
        <v>646</v>
      </c>
      <c r="E2760" t="s">
        <v>238</v>
      </c>
    </row>
    <row r="2761" spans="1:5" x14ac:dyDescent="0.2">
      <c r="A2761" t="s">
        <v>645</v>
      </c>
      <c r="B2761" t="s">
        <v>240</v>
      </c>
      <c r="C2761">
        <v>1</v>
      </c>
      <c r="D2761" t="s">
        <v>646</v>
      </c>
      <c r="E2761" t="s">
        <v>241</v>
      </c>
    </row>
    <row r="2762" spans="1:5" x14ac:dyDescent="0.2">
      <c r="A2762" t="s">
        <v>645</v>
      </c>
      <c r="B2762" t="s">
        <v>242</v>
      </c>
      <c r="C2762">
        <v>1</v>
      </c>
      <c r="D2762" t="s">
        <v>646</v>
      </c>
      <c r="E2762" t="s">
        <v>243</v>
      </c>
    </row>
    <row r="2763" spans="1:5" x14ac:dyDescent="0.2">
      <c r="A2763" t="s">
        <v>645</v>
      </c>
      <c r="B2763" t="s">
        <v>182</v>
      </c>
      <c r="C2763">
        <v>1</v>
      </c>
      <c r="D2763" t="s">
        <v>646</v>
      </c>
      <c r="E2763" t="s">
        <v>183</v>
      </c>
    </row>
    <row r="2764" spans="1:5" x14ac:dyDescent="0.2">
      <c r="A2764" t="s">
        <v>645</v>
      </c>
      <c r="B2764" t="s">
        <v>184</v>
      </c>
      <c r="C2764">
        <v>1</v>
      </c>
      <c r="D2764" t="s">
        <v>646</v>
      </c>
      <c r="E2764" t="s">
        <v>183</v>
      </c>
    </row>
    <row r="2765" spans="1:5" x14ac:dyDescent="0.2">
      <c r="A2765" t="s">
        <v>645</v>
      </c>
      <c r="B2765" t="s">
        <v>244</v>
      </c>
      <c r="C2765">
        <v>1</v>
      </c>
      <c r="D2765" t="s">
        <v>646</v>
      </c>
      <c r="E2765" t="s">
        <v>245</v>
      </c>
    </row>
    <row r="2766" spans="1:5" x14ac:dyDescent="0.2">
      <c r="A2766" t="s">
        <v>645</v>
      </c>
      <c r="B2766" t="s">
        <v>246</v>
      </c>
      <c r="C2766">
        <v>1</v>
      </c>
      <c r="D2766" t="s">
        <v>646</v>
      </c>
      <c r="E2766" t="s">
        <v>245</v>
      </c>
    </row>
    <row r="2767" spans="1:5" x14ac:dyDescent="0.2">
      <c r="A2767" t="s">
        <v>645</v>
      </c>
      <c r="B2767" t="s">
        <v>247</v>
      </c>
      <c r="C2767">
        <v>1</v>
      </c>
      <c r="D2767" t="s">
        <v>646</v>
      </c>
      <c r="E2767" t="s">
        <v>248</v>
      </c>
    </row>
    <row r="2768" spans="1:5" x14ac:dyDescent="0.2">
      <c r="A2768" t="s">
        <v>645</v>
      </c>
      <c r="B2768" t="s">
        <v>249</v>
      </c>
      <c r="C2768">
        <v>1</v>
      </c>
      <c r="D2768" t="s">
        <v>646</v>
      </c>
      <c r="E2768" t="s">
        <v>248</v>
      </c>
    </row>
    <row r="2769" spans="1:5" x14ac:dyDescent="0.2">
      <c r="A2769" t="s">
        <v>645</v>
      </c>
      <c r="B2769" t="s">
        <v>159</v>
      </c>
      <c r="C2769">
        <v>1</v>
      </c>
      <c r="D2769" t="s">
        <v>646</v>
      </c>
      <c r="E2769" t="s">
        <v>160</v>
      </c>
    </row>
    <row r="2770" spans="1:5" x14ac:dyDescent="0.2">
      <c r="A2770" t="s">
        <v>645</v>
      </c>
      <c r="B2770" t="s">
        <v>161</v>
      </c>
      <c r="C2770">
        <v>1</v>
      </c>
      <c r="D2770" t="s">
        <v>646</v>
      </c>
      <c r="E2770" t="s">
        <v>160</v>
      </c>
    </row>
    <row r="2771" spans="1:5" x14ac:dyDescent="0.2">
      <c r="A2771" t="s">
        <v>647</v>
      </c>
      <c r="B2771" t="s">
        <v>190</v>
      </c>
      <c r="C2771">
        <v>1</v>
      </c>
      <c r="D2771" t="s">
        <v>648</v>
      </c>
      <c r="E2771" t="s">
        <v>192</v>
      </c>
    </row>
    <row r="2772" spans="1:5" x14ac:dyDescent="0.2">
      <c r="A2772" t="s">
        <v>647</v>
      </c>
      <c r="B2772" t="s">
        <v>193</v>
      </c>
      <c r="C2772">
        <v>1</v>
      </c>
      <c r="D2772" t="s">
        <v>648</v>
      </c>
      <c r="E2772" t="s">
        <v>194</v>
      </c>
    </row>
    <row r="2773" spans="1:5" x14ac:dyDescent="0.2">
      <c r="A2773" t="s">
        <v>647</v>
      </c>
      <c r="B2773" t="s">
        <v>195</v>
      </c>
      <c r="C2773">
        <v>1</v>
      </c>
      <c r="D2773" t="s">
        <v>648</v>
      </c>
      <c r="E2773" t="s">
        <v>196</v>
      </c>
    </row>
    <row r="2774" spans="1:5" x14ac:dyDescent="0.2">
      <c r="A2774" t="s">
        <v>647</v>
      </c>
      <c r="B2774" t="s">
        <v>197</v>
      </c>
      <c r="C2774">
        <v>1</v>
      </c>
      <c r="D2774" t="s">
        <v>648</v>
      </c>
      <c r="E2774" t="s">
        <v>198</v>
      </c>
    </row>
    <row r="2775" spans="1:5" x14ac:dyDescent="0.2">
      <c r="A2775" t="s">
        <v>647</v>
      </c>
      <c r="B2775" t="s">
        <v>199</v>
      </c>
      <c r="C2775">
        <v>1</v>
      </c>
      <c r="D2775" t="s">
        <v>648</v>
      </c>
      <c r="E2775" t="s">
        <v>200</v>
      </c>
    </row>
    <row r="2776" spans="1:5" x14ac:dyDescent="0.2">
      <c r="A2776" t="s">
        <v>649</v>
      </c>
      <c r="B2776" t="s">
        <v>55</v>
      </c>
      <c r="C2776">
        <v>1</v>
      </c>
      <c r="D2776" t="s">
        <v>650</v>
      </c>
      <c r="E2776" t="s">
        <v>56</v>
      </c>
    </row>
    <row r="2777" spans="1:5" x14ac:dyDescent="0.2">
      <c r="A2777" t="s">
        <v>651</v>
      </c>
      <c r="B2777" t="s">
        <v>1</v>
      </c>
      <c r="C2777">
        <v>1</v>
      </c>
      <c r="D2777" t="s">
        <v>652</v>
      </c>
      <c r="E2777" t="s">
        <v>3</v>
      </c>
    </row>
    <row r="2778" spans="1:5" x14ac:dyDescent="0.2">
      <c r="A2778" t="s">
        <v>651</v>
      </c>
      <c r="B2778" t="s">
        <v>4</v>
      </c>
      <c r="C2778">
        <v>1</v>
      </c>
      <c r="D2778" t="s">
        <v>652</v>
      </c>
      <c r="E2778" t="s">
        <v>5</v>
      </c>
    </row>
    <row r="2779" spans="1:5" x14ac:dyDescent="0.2">
      <c r="A2779" t="s">
        <v>651</v>
      </c>
      <c r="B2779" t="s">
        <v>6</v>
      </c>
      <c r="C2779">
        <v>1</v>
      </c>
      <c r="D2779" t="s">
        <v>652</v>
      </c>
      <c r="E2779" t="s">
        <v>7</v>
      </c>
    </row>
    <row r="2780" spans="1:5" x14ac:dyDescent="0.2">
      <c r="A2780" t="s">
        <v>651</v>
      </c>
      <c r="B2780" t="s">
        <v>8</v>
      </c>
      <c r="C2780">
        <v>1</v>
      </c>
      <c r="D2780" t="s">
        <v>652</v>
      </c>
      <c r="E2780" t="s">
        <v>9</v>
      </c>
    </row>
    <row r="2781" spans="1:5" x14ac:dyDescent="0.2">
      <c r="A2781" t="s">
        <v>651</v>
      </c>
      <c r="B2781" t="s">
        <v>10</v>
      </c>
      <c r="C2781">
        <v>1</v>
      </c>
      <c r="D2781" t="s">
        <v>652</v>
      </c>
      <c r="E2781" t="s">
        <v>11</v>
      </c>
    </row>
    <row r="2782" spans="1:5" x14ac:dyDescent="0.2">
      <c r="A2782" t="s">
        <v>651</v>
      </c>
      <c r="B2782" t="s">
        <v>12</v>
      </c>
      <c r="C2782">
        <v>1</v>
      </c>
      <c r="D2782" t="s">
        <v>652</v>
      </c>
      <c r="E2782" t="s">
        <v>13</v>
      </c>
    </row>
    <row r="2783" spans="1:5" x14ac:dyDescent="0.2">
      <c r="A2783" t="s">
        <v>651</v>
      </c>
      <c r="B2783" t="s">
        <v>14</v>
      </c>
      <c r="C2783">
        <v>1</v>
      </c>
      <c r="D2783" t="s">
        <v>652</v>
      </c>
      <c r="E2783" t="s">
        <v>15</v>
      </c>
    </row>
    <row r="2784" spans="1:5" x14ac:dyDescent="0.2">
      <c r="A2784" t="s">
        <v>651</v>
      </c>
      <c r="B2784" t="s">
        <v>16</v>
      </c>
      <c r="C2784">
        <v>1</v>
      </c>
      <c r="D2784" t="s">
        <v>652</v>
      </c>
      <c r="E2784" t="s">
        <v>17</v>
      </c>
    </row>
    <row r="2785" spans="1:5" x14ac:dyDescent="0.2">
      <c r="A2785" t="s">
        <v>651</v>
      </c>
      <c r="B2785" t="s">
        <v>18</v>
      </c>
      <c r="C2785">
        <v>1</v>
      </c>
      <c r="D2785" t="s">
        <v>652</v>
      </c>
      <c r="E2785" t="s">
        <v>19</v>
      </c>
    </row>
    <row r="2786" spans="1:5" x14ac:dyDescent="0.2">
      <c r="A2786" t="s">
        <v>651</v>
      </c>
      <c r="B2786" t="s">
        <v>20</v>
      </c>
      <c r="C2786">
        <v>1</v>
      </c>
      <c r="D2786" t="s">
        <v>652</v>
      </c>
      <c r="E2786" t="s">
        <v>21</v>
      </c>
    </row>
    <row r="2787" spans="1:5" x14ac:dyDescent="0.2">
      <c r="A2787" t="s">
        <v>651</v>
      </c>
      <c r="B2787" t="s">
        <v>22</v>
      </c>
      <c r="C2787">
        <v>1</v>
      </c>
      <c r="D2787" t="s">
        <v>652</v>
      </c>
      <c r="E2787" t="s">
        <v>23</v>
      </c>
    </row>
    <row r="2788" spans="1:5" x14ac:dyDescent="0.2">
      <c r="A2788" t="s">
        <v>651</v>
      </c>
      <c r="B2788" t="s">
        <v>24</v>
      </c>
      <c r="C2788">
        <v>1</v>
      </c>
      <c r="D2788" t="s">
        <v>652</v>
      </c>
      <c r="E2788" t="s">
        <v>25</v>
      </c>
    </row>
    <row r="2789" spans="1:5" x14ac:dyDescent="0.2">
      <c r="A2789" t="s">
        <v>651</v>
      </c>
      <c r="B2789" t="s">
        <v>26</v>
      </c>
      <c r="C2789">
        <v>1</v>
      </c>
      <c r="D2789" t="s">
        <v>652</v>
      </c>
      <c r="E2789" t="s">
        <v>27</v>
      </c>
    </row>
    <row r="2790" spans="1:5" x14ac:dyDescent="0.2">
      <c r="A2790" t="s">
        <v>651</v>
      </c>
      <c r="B2790" t="s">
        <v>28</v>
      </c>
      <c r="C2790">
        <v>1</v>
      </c>
      <c r="D2790" t="s">
        <v>652</v>
      </c>
      <c r="E2790" t="s">
        <v>29</v>
      </c>
    </row>
    <row r="2791" spans="1:5" x14ac:dyDescent="0.2">
      <c r="A2791" t="s">
        <v>651</v>
      </c>
      <c r="B2791" t="s">
        <v>30</v>
      </c>
      <c r="C2791">
        <v>1</v>
      </c>
      <c r="D2791" t="s">
        <v>652</v>
      </c>
      <c r="E2791" t="s">
        <v>31</v>
      </c>
    </row>
    <row r="2792" spans="1:5" x14ac:dyDescent="0.2">
      <c r="A2792" t="s">
        <v>651</v>
      </c>
      <c r="B2792" t="s">
        <v>32</v>
      </c>
      <c r="C2792">
        <v>1</v>
      </c>
      <c r="D2792" t="s">
        <v>652</v>
      </c>
      <c r="E2792" t="s">
        <v>33</v>
      </c>
    </row>
    <row r="2793" spans="1:5" x14ac:dyDescent="0.2">
      <c r="A2793" t="s">
        <v>651</v>
      </c>
      <c r="B2793" t="s">
        <v>34</v>
      </c>
      <c r="C2793">
        <v>1</v>
      </c>
      <c r="D2793" t="s">
        <v>652</v>
      </c>
      <c r="E2793" t="s">
        <v>35</v>
      </c>
    </row>
    <row r="2794" spans="1:5" x14ac:dyDescent="0.2">
      <c r="A2794" t="s">
        <v>651</v>
      </c>
      <c r="B2794" t="s">
        <v>36</v>
      </c>
      <c r="C2794">
        <v>1</v>
      </c>
      <c r="D2794" t="s">
        <v>652</v>
      </c>
      <c r="E2794" t="s">
        <v>35</v>
      </c>
    </row>
    <row r="2795" spans="1:5" x14ac:dyDescent="0.2">
      <c r="A2795" t="s">
        <v>651</v>
      </c>
      <c r="B2795" t="s">
        <v>37</v>
      </c>
      <c r="C2795">
        <v>1</v>
      </c>
      <c r="D2795" t="s">
        <v>652</v>
      </c>
      <c r="E2795" t="s">
        <v>38</v>
      </c>
    </row>
    <row r="2796" spans="1:5" x14ac:dyDescent="0.2">
      <c r="A2796" t="s">
        <v>651</v>
      </c>
      <c r="B2796" t="s">
        <v>39</v>
      </c>
      <c r="C2796">
        <v>1</v>
      </c>
      <c r="D2796" t="s">
        <v>652</v>
      </c>
      <c r="E2796" t="s">
        <v>40</v>
      </c>
    </row>
    <row r="2797" spans="1:5" x14ac:dyDescent="0.2">
      <c r="A2797" t="s">
        <v>651</v>
      </c>
      <c r="B2797" t="s">
        <v>41</v>
      </c>
      <c r="C2797">
        <v>1</v>
      </c>
      <c r="D2797" t="s">
        <v>652</v>
      </c>
      <c r="E2797" t="s">
        <v>42</v>
      </c>
    </row>
    <row r="2798" spans="1:5" x14ac:dyDescent="0.2">
      <c r="A2798" t="s">
        <v>651</v>
      </c>
      <c r="B2798" t="s">
        <v>43</v>
      </c>
      <c r="C2798">
        <v>1</v>
      </c>
      <c r="D2798" t="s">
        <v>652</v>
      </c>
      <c r="E2798" t="s">
        <v>44</v>
      </c>
    </row>
    <row r="2799" spans="1:5" x14ac:dyDescent="0.2">
      <c r="A2799" t="s">
        <v>651</v>
      </c>
      <c r="B2799" t="s">
        <v>45</v>
      </c>
      <c r="C2799">
        <v>1</v>
      </c>
      <c r="D2799" t="s">
        <v>652</v>
      </c>
      <c r="E2799" t="s">
        <v>46</v>
      </c>
    </row>
    <row r="2800" spans="1:5" x14ac:dyDescent="0.2">
      <c r="A2800" t="s">
        <v>651</v>
      </c>
      <c r="B2800" t="s">
        <v>47</v>
      </c>
      <c r="C2800">
        <v>1</v>
      </c>
      <c r="D2800" t="s">
        <v>652</v>
      </c>
      <c r="E2800" t="s">
        <v>48</v>
      </c>
    </row>
    <row r="2801" spans="1:5" x14ac:dyDescent="0.2">
      <c r="A2801" t="s">
        <v>651</v>
      </c>
      <c r="B2801" t="s">
        <v>49</v>
      </c>
      <c r="C2801">
        <v>1</v>
      </c>
      <c r="D2801" t="s">
        <v>652</v>
      </c>
      <c r="E2801" t="s">
        <v>50</v>
      </c>
    </row>
    <row r="2802" spans="1:5" x14ac:dyDescent="0.2">
      <c r="A2802" t="s">
        <v>651</v>
      </c>
      <c r="B2802" t="s">
        <v>51</v>
      </c>
      <c r="C2802">
        <v>1</v>
      </c>
      <c r="D2802" t="s">
        <v>652</v>
      </c>
      <c r="E2802" t="s">
        <v>52</v>
      </c>
    </row>
    <row r="2803" spans="1:5" x14ac:dyDescent="0.2">
      <c r="A2803" t="s">
        <v>651</v>
      </c>
      <c r="B2803" t="s">
        <v>53</v>
      </c>
      <c r="C2803">
        <v>1</v>
      </c>
      <c r="D2803" t="s">
        <v>652</v>
      </c>
      <c r="E2803" t="s">
        <v>54</v>
      </c>
    </row>
    <row r="2804" spans="1:5" x14ac:dyDescent="0.2">
      <c r="A2804" t="s">
        <v>651</v>
      </c>
      <c r="B2804" t="s">
        <v>57</v>
      </c>
      <c r="C2804">
        <v>1</v>
      </c>
      <c r="D2804" t="s">
        <v>652</v>
      </c>
      <c r="E2804" t="s">
        <v>58</v>
      </c>
    </row>
    <row r="2805" spans="1:5" x14ac:dyDescent="0.2">
      <c r="A2805" t="s">
        <v>651</v>
      </c>
      <c r="B2805" t="s">
        <v>59</v>
      </c>
      <c r="C2805">
        <v>1</v>
      </c>
      <c r="D2805" t="s">
        <v>652</v>
      </c>
      <c r="E2805" t="s">
        <v>60</v>
      </c>
    </row>
    <row r="2806" spans="1:5" x14ac:dyDescent="0.2">
      <c r="A2806" t="s">
        <v>651</v>
      </c>
      <c r="B2806" t="s">
        <v>61</v>
      </c>
      <c r="C2806">
        <v>1</v>
      </c>
      <c r="D2806" t="s">
        <v>652</v>
      </c>
      <c r="E2806" t="s">
        <v>60</v>
      </c>
    </row>
    <row r="2807" spans="1:5" x14ac:dyDescent="0.2">
      <c r="A2807" t="s">
        <v>651</v>
      </c>
      <c r="B2807" t="s">
        <v>62</v>
      </c>
      <c r="C2807">
        <v>1</v>
      </c>
      <c r="D2807" t="s">
        <v>652</v>
      </c>
      <c r="E2807" t="s">
        <v>63</v>
      </c>
    </row>
    <row r="2808" spans="1:5" x14ac:dyDescent="0.2">
      <c r="A2808" t="s">
        <v>651</v>
      </c>
      <c r="B2808" t="s">
        <v>64</v>
      </c>
      <c r="C2808">
        <v>1</v>
      </c>
      <c r="D2808" t="s">
        <v>652</v>
      </c>
      <c r="E2808" t="s">
        <v>63</v>
      </c>
    </row>
    <row r="2809" spans="1:5" x14ac:dyDescent="0.2">
      <c r="A2809" t="s">
        <v>651</v>
      </c>
      <c r="B2809" t="s">
        <v>65</v>
      </c>
      <c r="C2809">
        <v>1</v>
      </c>
      <c r="D2809" t="s">
        <v>652</v>
      </c>
      <c r="E2809" t="s">
        <v>66</v>
      </c>
    </row>
    <row r="2810" spans="1:5" x14ac:dyDescent="0.2">
      <c r="A2810" t="s">
        <v>651</v>
      </c>
      <c r="B2810" t="s">
        <v>67</v>
      </c>
      <c r="C2810">
        <v>1</v>
      </c>
      <c r="D2810" t="s">
        <v>652</v>
      </c>
      <c r="E2810" t="s">
        <v>68</v>
      </c>
    </row>
    <row r="2811" spans="1:5" x14ac:dyDescent="0.2">
      <c r="A2811" t="s">
        <v>651</v>
      </c>
      <c r="B2811" t="s">
        <v>69</v>
      </c>
      <c r="C2811">
        <v>1</v>
      </c>
      <c r="D2811" t="s">
        <v>652</v>
      </c>
      <c r="E2811" t="s">
        <v>68</v>
      </c>
    </row>
    <row r="2812" spans="1:5" x14ac:dyDescent="0.2">
      <c r="A2812" t="s">
        <v>651</v>
      </c>
      <c r="B2812" t="s">
        <v>70</v>
      </c>
      <c r="C2812">
        <v>1</v>
      </c>
      <c r="D2812" t="s">
        <v>652</v>
      </c>
      <c r="E2812" t="s">
        <v>71</v>
      </c>
    </row>
    <row r="2813" spans="1:5" x14ac:dyDescent="0.2">
      <c r="A2813" t="s">
        <v>651</v>
      </c>
      <c r="B2813" t="s">
        <v>72</v>
      </c>
      <c r="C2813">
        <v>1</v>
      </c>
      <c r="D2813" t="s">
        <v>652</v>
      </c>
      <c r="E2813" t="s">
        <v>71</v>
      </c>
    </row>
    <row r="2814" spans="1:5" x14ac:dyDescent="0.2">
      <c r="A2814" t="s">
        <v>651</v>
      </c>
      <c r="B2814" t="s">
        <v>73</v>
      </c>
      <c r="C2814">
        <v>1</v>
      </c>
      <c r="D2814" t="s">
        <v>652</v>
      </c>
      <c r="E2814" t="s">
        <v>74</v>
      </c>
    </row>
    <row r="2815" spans="1:5" x14ac:dyDescent="0.2">
      <c r="A2815" t="s">
        <v>651</v>
      </c>
      <c r="B2815" t="s">
        <v>75</v>
      </c>
      <c r="C2815">
        <v>1</v>
      </c>
      <c r="D2815" t="s">
        <v>652</v>
      </c>
      <c r="E2815" t="s">
        <v>74</v>
      </c>
    </row>
    <row r="2816" spans="1:5" x14ac:dyDescent="0.2">
      <c r="A2816" t="s">
        <v>651</v>
      </c>
      <c r="B2816" t="s">
        <v>76</v>
      </c>
      <c r="C2816">
        <v>1</v>
      </c>
      <c r="D2816" t="s">
        <v>652</v>
      </c>
      <c r="E2816" t="s">
        <v>77</v>
      </c>
    </row>
    <row r="2817" spans="1:5" x14ac:dyDescent="0.2">
      <c r="A2817" t="s">
        <v>651</v>
      </c>
      <c r="B2817" t="s">
        <v>78</v>
      </c>
      <c r="C2817">
        <v>1</v>
      </c>
      <c r="D2817" t="s">
        <v>652</v>
      </c>
      <c r="E2817" t="s">
        <v>79</v>
      </c>
    </row>
    <row r="2818" spans="1:5" x14ac:dyDescent="0.2">
      <c r="A2818" t="s">
        <v>651</v>
      </c>
      <c r="B2818" t="s">
        <v>80</v>
      </c>
      <c r="C2818">
        <v>1</v>
      </c>
      <c r="D2818" t="s">
        <v>652</v>
      </c>
      <c r="E2818" t="s">
        <v>81</v>
      </c>
    </row>
    <row r="2819" spans="1:5" x14ac:dyDescent="0.2">
      <c r="A2819" t="s">
        <v>651</v>
      </c>
      <c r="B2819" t="s">
        <v>82</v>
      </c>
      <c r="C2819">
        <v>1</v>
      </c>
      <c r="D2819" t="s">
        <v>652</v>
      </c>
      <c r="E2819" t="s">
        <v>83</v>
      </c>
    </row>
    <row r="2820" spans="1:5" x14ac:dyDescent="0.2">
      <c r="A2820" t="s">
        <v>651</v>
      </c>
      <c r="B2820" t="s">
        <v>84</v>
      </c>
      <c r="C2820">
        <v>1</v>
      </c>
      <c r="D2820" t="s">
        <v>652</v>
      </c>
      <c r="E2820" t="s">
        <v>85</v>
      </c>
    </row>
    <row r="2821" spans="1:5" x14ac:dyDescent="0.2">
      <c r="A2821" t="s">
        <v>651</v>
      </c>
      <c r="B2821" t="s">
        <v>86</v>
      </c>
      <c r="C2821">
        <v>1</v>
      </c>
      <c r="D2821" t="s">
        <v>652</v>
      </c>
      <c r="E2821" t="s">
        <v>87</v>
      </c>
    </row>
    <row r="2822" spans="1:5" x14ac:dyDescent="0.2">
      <c r="A2822" t="s">
        <v>651</v>
      </c>
      <c r="B2822" t="s">
        <v>88</v>
      </c>
      <c r="C2822">
        <v>1</v>
      </c>
      <c r="D2822" t="s">
        <v>652</v>
      </c>
      <c r="E2822" t="s">
        <v>89</v>
      </c>
    </row>
    <row r="2823" spans="1:5" x14ac:dyDescent="0.2">
      <c r="A2823" t="s">
        <v>653</v>
      </c>
      <c r="B2823" t="s">
        <v>190</v>
      </c>
      <c r="C2823">
        <v>1</v>
      </c>
      <c r="D2823" t="s">
        <v>654</v>
      </c>
      <c r="E2823" t="s">
        <v>192</v>
      </c>
    </row>
    <row r="2824" spans="1:5" x14ac:dyDescent="0.2">
      <c r="A2824" t="s">
        <v>653</v>
      </c>
      <c r="B2824" t="s">
        <v>193</v>
      </c>
      <c r="C2824">
        <v>1</v>
      </c>
      <c r="D2824" t="s">
        <v>654</v>
      </c>
      <c r="E2824" t="s">
        <v>194</v>
      </c>
    </row>
    <row r="2825" spans="1:5" x14ac:dyDescent="0.2">
      <c r="A2825" t="s">
        <v>653</v>
      </c>
      <c r="B2825" t="s">
        <v>195</v>
      </c>
      <c r="C2825">
        <v>1</v>
      </c>
      <c r="D2825" t="s">
        <v>654</v>
      </c>
      <c r="E2825" t="s">
        <v>196</v>
      </c>
    </row>
    <row r="2826" spans="1:5" x14ac:dyDescent="0.2">
      <c r="A2826" t="s">
        <v>653</v>
      </c>
      <c r="B2826" t="s">
        <v>197</v>
      </c>
      <c r="C2826">
        <v>1</v>
      </c>
      <c r="D2826" t="s">
        <v>654</v>
      </c>
      <c r="E2826" t="s">
        <v>198</v>
      </c>
    </row>
    <row r="2827" spans="1:5" x14ac:dyDescent="0.2">
      <c r="A2827" t="s">
        <v>653</v>
      </c>
      <c r="B2827" t="s">
        <v>199</v>
      </c>
      <c r="C2827">
        <v>1</v>
      </c>
      <c r="D2827" t="s">
        <v>654</v>
      </c>
      <c r="E2827" t="s">
        <v>200</v>
      </c>
    </row>
    <row r="2828" spans="1:5" x14ac:dyDescent="0.2">
      <c r="A2828" t="s">
        <v>655</v>
      </c>
      <c r="B2828" t="s">
        <v>310</v>
      </c>
      <c r="C2828">
        <v>1</v>
      </c>
      <c r="D2828" t="s">
        <v>656</v>
      </c>
      <c r="E2828" t="s">
        <v>311</v>
      </c>
    </row>
    <row r="2829" spans="1:5" x14ac:dyDescent="0.2">
      <c r="A2829" t="s">
        <v>655</v>
      </c>
      <c r="B2829" t="s">
        <v>312</v>
      </c>
      <c r="C2829">
        <v>1</v>
      </c>
      <c r="D2829" t="s">
        <v>656</v>
      </c>
      <c r="E2829" t="s">
        <v>313</v>
      </c>
    </row>
    <row r="2830" spans="1:5" x14ac:dyDescent="0.2">
      <c r="A2830" t="s">
        <v>655</v>
      </c>
      <c r="B2830" t="s">
        <v>314</v>
      </c>
      <c r="C2830">
        <v>1</v>
      </c>
      <c r="D2830" t="s">
        <v>656</v>
      </c>
      <c r="E2830" t="s">
        <v>313</v>
      </c>
    </row>
    <row r="2831" spans="1:5" x14ac:dyDescent="0.2">
      <c r="A2831" t="s">
        <v>655</v>
      </c>
      <c r="B2831" t="s">
        <v>486</v>
      </c>
      <c r="C2831">
        <v>1</v>
      </c>
      <c r="D2831" t="s">
        <v>656</v>
      </c>
      <c r="E2831" t="s">
        <v>487</v>
      </c>
    </row>
    <row r="2832" spans="1:5" x14ac:dyDescent="0.2">
      <c r="A2832" t="s">
        <v>655</v>
      </c>
      <c r="B2832" t="s">
        <v>315</v>
      </c>
      <c r="C2832">
        <v>1</v>
      </c>
      <c r="D2832" t="s">
        <v>656</v>
      </c>
      <c r="E2832" t="s">
        <v>316</v>
      </c>
    </row>
    <row r="2833" spans="1:5" x14ac:dyDescent="0.2">
      <c r="A2833" t="s">
        <v>655</v>
      </c>
      <c r="B2833" t="s">
        <v>317</v>
      </c>
      <c r="C2833">
        <v>1</v>
      </c>
      <c r="D2833" t="s">
        <v>656</v>
      </c>
      <c r="E2833" t="s">
        <v>318</v>
      </c>
    </row>
    <row r="2834" spans="1:5" x14ac:dyDescent="0.2">
      <c r="A2834" t="s">
        <v>655</v>
      </c>
      <c r="B2834" t="s">
        <v>319</v>
      </c>
      <c r="C2834">
        <v>1</v>
      </c>
      <c r="D2834" t="s">
        <v>656</v>
      </c>
      <c r="E2834" t="s">
        <v>320</v>
      </c>
    </row>
    <row r="2835" spans="1:5" x14ac:dyDescent="0.2">
      <c r="A2835" t="s">
        <v>655</v>
      </c>
      <c r="B2835" t="s">
        <v>321</v>
      </c>
      <c r="C2835">
        <v>1</v>
      </c>
      <c r="D2835" t="s">
        <v>656</v>
      </c>
      <c r="E2835" t="s">
        <v>322</v>
      </c>
    </row>
    <row r="2836" spans="1:5" x14ac:dyDescent="0.2">
      <c r="A2836" t="s">
        <v>655</v>
      </c>
      <c r="B2836" t="s">
        <v>323</v>
      </c>
      <c r="C2836">
        <v>1</v>
      </c>
      <c r="D2836" t="s">
        <v>656</v>
      </c>
      <c r="E2836" t="s">
        <v>324</v>
      </c>
    </row>
    <row r="2837" spans="1:5" x14ac:dyDescent="0.2">
      <c r="A2837" t="s">
        <v>655</v>
      </c>
      <c r="B2837" t="s">
        <v>225</v>
      </c>
      <c r="C2837">
        <v>1</v>
      </c>
      <c r="D2837" t="s">
        <v>656</v>
      </c>
      <c r="E2837" t="s">
        <v>226</v>
      </c>
    </row>
    <row r="2838" spans="1:5" x14ac:dyDescent="0.2">
      <c r="A2838" t="s">
        <v>655</v>
      </c>
      <c r="B2838" t="s">
        <v>232</v>
      </c>
      <c r="C2838">
        <v>1</v>
      </c>
      <c r="D2838" t="s">
        <v>656</v>
      </c>
      <c r="E2838" t="s">
        <v>233</v>
      </c>
    </row>
    <row r="2839" spans="1:5" x14ac:dyDescent="0.2">
      <c r="A2839" t="s">
        <v>657</v>
      </c>
      <c r="B2839" t="s">
        <v>486</v>
      </c>
      <c r="C2839">
        <v>1</v>
      </c>
      <c r="D2839" t="s">
        <v>658</v>
      </c>
      <c r="E2839" t="s">
        <v>487</v>
      </c>
    </row>
    <row r="2840" spans="1:5" x14ac:dyDescent="0.2">
      <c r="A2840" t="s">
        <v>625</v>
      </c>
      <c r="B2840" t="s">
        <v>486</v>
      </c>
      <c r="C2840">
        <v>1</v>
      </c>
      <c r="D2840" t="s">
        <v>626</v>
      </c>
      <c r="E2840" t="s">
        <v>487</v>
      </c>
    </row>
    <row r="2841" spans="1:5" x14ac:dyDescent="0.2">
      <c r="A2841" t="s">
        <v>659</v>
      </c>
      <c r="B2841" t="s">
        <v>486</v>
      </c>
      <c r="C2841">
        <v>1</v>
      </c>
      <c r="D2841" t="s">
        <v>660</v>
      </c>
      <c r="E2841" t="s">
        <v>487</v>
      </c>
    </row>
    <row r="2842" spans="1:5" x14ac:dyDescent="0.2">
      <c r="A2842" t="s">
        <v>661</v>
      </c>
      <c r="B2842" t="s">
        <v>486</v>
      </c>
      <c r="C2842">
        <v>1</v>
      </c>
      <c r="D2842" t="s">
        <v>662</v>
      </c>
      <c r="E2842" t="s">
        <v>487</v>
      </c>
    </row>
    <row r="2843" spans="1:5" x14ac:dyDescent="0.2">
      <c r="A2843" t="s">
        <v>663</v>
      </c>
      <c r="B2843" t="s">
        <v>1</v>
      </c>
      <c r="C2843">
        <v>1</v>
      </c>
      <c r="D2843" t="s">
        <v>664</v>
      </c>
      <c r="E2843" t="s">
        <v>3</v>
      </c>
    </row>
    <row r="2844" spans="1:5" x14ac:dyDescent="0.2">
      <c r="A2844" t="s">
        <v>663</v>
      </c>
      <c r="B2844" t="s">
        <v>4</v>
      </c>
      <c r="C2844">
        <v>1</v>
      </c>
      <c r="D2844" t="s">
        <v>664</v>
      </c>
      <c r="E2844" t="s">
        <v>5</v>
      </c>
    </row>
    <row r="2845" spans="1:5" x14ac:dyDescent="0.2">
      <c r="A2845" t="s">
        <v>663</v>
      </c>
      <c r="B2845" t="s">
        <v>6</v>
      </c>
      <c r="C2845">
        <v>1</v>
      </c>
      <c r="D2845" t="s">
        <v>664</v>
      </c>
      <c r="E2845" t="s">
        <v>7</v>
      </c>
    </row>
    <row r="2846" spans="1:5" x14ac:dyDescent="0.2">
      <c r="A2846" t="s">
        <v>663</v>
      </c>
      <c r="B2846" t="s">
        <v>8</v>
      </c>
      <c r="C2846">
        <v>1</v>
      </c>
      <c r="D2846" t="s">
        <v>664</v>
      </c>
      <c r="E2846" t="s">
        <v>9</v>
      </c>
    </row>
    <row r="2847" spans="1:5" x14ac:dyDescent="0.2">
      <c r="A2847" t="s">
        <v>663</v>
      </c>
      <c r="B2847" t="s">
        <v>10</v>
      </c>
      <c r="C2847">
        <v>1</v>
      </c>
      <c r="D2847" t="s">
        <v>664</v>
      </c>
      <c r="E2847" t="s">
        <v>11</v>
      </c>
    </row>
    <row r="2848" spans="1:5" x14ac:dyDescent="0.2">
      <c r="A2848" t="s">
        <v>663</v>
      </c>
      <c r="B2848" t="s">
        <v>12</v>
      </c>
      <c r="C2848">
        <v>1</v>
      </c>
      <c r="D2848" t="s">
        <v>664</v>
      </c>
      <c r="E2848" t="s">
        <v>13</v>
      </c>
    </row>
    <row r="2849" spans="1:5" x14ac:dyDescent="0.2">
      <c r="A2849" t="s">
        <v>663</v>
      </c>
      <c r="B2849" t="s">
        <v>14</v>
      </c>
      <c r="C2849">
        <v>1</v>
      </c>
      <c r="D2849" t="s">
        <v>664</v>
      </c>
      <c r="E2849" t="s">
        <v>15</v>
      </c>
    </row>
    <row r="2850" spans="1:5" x14ac:dyDescent="0.2">
      <c r="A2850" t="s">
        <v>663</v>
      </c>
      <c r="B2850" t="s">
        <v>16</v>
      </c>
      <c r="C2850">
        <v>1</v>
      </c>
      <c r="D2850" t="s">
        <v>664</v>
      </c>
      <c r="E2850" t="s">
        <v>17</v>
      </c>
    </row>
    <row r="2851" spans="1:5" x14ac:dyDescent="0.2">
      <c r="A2851" t="s">
        <v>663</v>
      </c>
      <c r="B2851" t="s">
        <v>18</v>
      </c>
      <c r="C2851">
        <v>1</v>
      </c>
      <c r="D2851" t="s">
        <v>664</v>
      </c>
      <c r="E2851" t="s">
        <v>19</v>
      </c>
    </row>
    <row r="2852" spans="1:5" x14ac:dyDescent="0.2">
      <c r="A2852" t="s">
        <v>663</v>
      </c>
      <c r="B2852" t="s">
        <v>20</v>
      </c>
      <c r="C2852">
        <v>1</v>
      </c>
      <c r="D2852" t="s">
        <v>664</v>
      </c>
      <c r="E2852" t="s">
        <v>21</v>
      </c>
    </row>
    <row r="2853" spans="1:5" x14ac:dyDescent="0.2">
      <c r="A2853" t="s">
        <v>663</v>
      </c>
      <c r="B2853" t="s">
        <v>22</v>
      </c>
      <c r="C2853">
        <v>1</v>
      </c>
      <c r="D2853" t="s">
        <v>664</v>
      </c>
      <c r="E2853" t="s">
        <v>23</v>
      </c>
    </row>
    <row r="2854" spans="1:5" x14ac:dyDescent="0.2">
      <c r="A2854" t="s">
        <v>663</v>
      </c>
      <c r="B2854" t="s">
        <v>24</v>
      </c>
      <c r="C2854">
        <v>1</v>
      </c>
      <c r="D2854" t="s">
        <v>664</v>
      </c>
      <c r="E2854" t="s">
        <v>25</v>
      </c>
    </row>
    <row r="2855" spans="1:5" x14ac:dyDescent="0.2">
      <c r="A2855" t="s">
        <v>663</v>
      </c>
      <c r="B2855" t="s">
        <v>26</v>
      </c>
      <c r="C2855">
        <v>1</v>
      </c>
      <c r="D2855" t="s">
        <v>664</v>
      </c>
      <c r="E2855" t="s">
        <v>27</v>
      </c>
    </row>
    <row r="2856" spans="1:5" x14ac:dyDescent="0.2">
      <c r="A2856" t="s">
        <v>663</v>
      </c>
      <c r="B2856" t="s">
        <v>28</v>
      </c>
      <c r="C2856">
        <v>1</v>
      </c>
      <c r="D2856" t="s">
        <v>664</v>
      </c>
      <c r="E2856" t="s">
        <v>29</v>
      </c>
    </row>
    <row r="2857" spans="1:5" x14ac:dyDescent="0.2">
      <c r="A2857" t="s">
        <v>663</v>
      </c>
      <c r="B2857" t="s">
        <v>30</v>
      </c>
      <c r="C2857">
        <v>1</v>
      </c>
      <c r="D2857" t="s">
        <v>664</v>
      </c>
      <c r="E2857" t="s">
        <v>31</v>
      </c>
    </row>
    <row r="2858" spans="1:5" x14ac:dyDescent="0.2">
      <c r="A2858" t="s">
        <v>663</v>
      </c>
      <c r="B2858" t="s">
        <v>32</v>
      </c>
      <c r="C2858">
        <v>1</v>
      </c>
      <c r="D2858" t="s">
        <v>664</v>
      </c>
      <c r="E2858" t="s">
        <v>33</v>
      </c>
    </row>
    <row r="2859" spans="1:5" x14ac:dyDescent="0.2">
      <c r="A2859" t="s">
        <v>663</v>
      </c>
      <c r="B2859" t="s">
        <v>34</v>
      </c>
      <c r="C2859">
        <v>1</v>
      </c>
      <c r="D2859" t="s">
        <v>664</v>
      </c>
      <c r="E2859" t="s">
        <v>35</v>
      </c>
    </row>
    <row r="2860" spans="1:5" x14ac:dyDescent="0.2">
      <c r="A2860" t="s">
        <v>663</v>
      </c>
      <c r="B2860" t="s">
        <v>36</v>
      </c>
      <c r="C2860">
        <v>1</v>
      </c>
      <c r="D2860" t="s">
        <v>664</v>
      </c>
      <c r="E2860" t="s">
        <v>35</v>
      </c>
    </row>
    <row r="2861" spans="1:5" x14ac:dyDescent="0.2">
      <c r="A2861" t="s">
        <v>663</v>
      </c>
      <c r="B2861" t="s">
        <v>37</v>
      </c>
      <c r="C2861">
        <v>1</v>
      </c>
      <c r="D2861" t="s">
        <v>664</v>
      </c>
      <c r="E2861" t="s">
        <v>38</v>
      </c>
    </row>
    <row r="2862" spans="1:5" x14ac:dyDescent="0.2">
      <c r="A2862" t="s">
        <v>663</v>
      </c>
      <c r="B2862" t="s">
        <v>39</v>
      </c>
      <c r="C2862">
        <v>1</v>
      </c>
      <c r="D2862" t="s">
        <v>664</v>
      </c>
      <c r="E2862" t="s">
        <v>40</v>
      </c>
    </row>
    <row r="2863" spans="1:5" x14ac:dyDescent="0.2">
      <c r="A2863" t="s">
        <v>663</v>
      </c>
      <c r="B2863" t="s">
        <v>41</v>
      </c>
      <c r="C2863">
        <v>1</v>
      </c>
      <c r="D2863" t="s">
        <v>664</v>
      </c>
      <c r="E2863" t="s">
        <v>42</v>
      </c>
    </row>
    <row r="2864" spans="1:5" x14ac:dyDescent="0.2">
      <c r="A2864" t="s">
        <v>663</v>
      </c>
      <c r="B2864" t="s">
        <v>43</v>
      </c>
      <c r="C2864">
        <v>1</v>
      </c>
      <c r="D2864" t="s">
        <v>664</v>
      </c>
      <c r="E2864" t="s">
        <v>44</v>
      </c>
    </row>
    <row r="2865" spans="1:5" x14ac:dyDescent="0.2">
      <c r="A2865" t="s">
        <v>663</v>
      </c>
      <c r="B2865" t="s">
        <v>45</v>
      </c>
      <c r="C2865">
        <v>1</v>
      </c>
      <c r="D2865" t="s">
        <v>664</v>
      </c>
      <c r="E2865" t="s">
        <v>46</v>
      </c>
    </row>
    <row r="2866" spans="1:5" x14ac:dyDescent="0.2">
      <c r="A2866" t="s">
        <v>663</v>
      </c>
      <c r="B2866" t="s">
        <v>47</v>
      </c>
      <c r="C2866">
        <v>1</v>
      </c>
      <c r="D2866" t="s">
        <v>664</v>
      </c>
      <c r="E2866" t="s">
        <v>48</v>
      </c>
    </row>
    <row r="2867" spans="1:5" x14ac:dyDescent="0.2">
      <c r="A2867" t="s">
        <v>663</v>
      </c>
      <c r="B2867" t="s">
        <v>49</v>
      </c>
      <c r="C2867">
        <v>1</v>
      </c>
      <c r="D2867" t="s">
        <v>664</v>
      </c>
      <c r="E2867" t="s">
        <v>50</v>
      </c>
    </row>
    <row r="2868" spans="1:5" x14ac:dyDescent="0.2">
      <c r="A2868" t="s">
        <v>663</v>
      </c>
      <c r="B2868" t="s">
        <v>51</v>
      </c>
      <c r="C2868">
        <v>1</v>
      </c>
      <c r="D2868" t="s">
        <v>664</v>
      </c>
      <c r="E2868" t="s">
        <v>52</v>
      </c>
    </row>
    <row r="2869" spans="1:5" x14ac:dyDescent="0.2">
      <c r="A2869" t="s">
        <v>663</v>
      </c>
      <c r="B2869" t="s">
        <v>53</v>
      </c>
      <c r="C2869">
        <v>1</v>
      </c>
      <c r="D2869" t="s">
        <v>664</v>
      </c>
      <c r="E2869" t="s">
        <v>54</v>
      </c>
    </row>
    <row r="2870" spans="1:5" x14ac:dyDescent="0.2">
      <c r="A2870" t="s">
        <v>663</v>
      </c>
      <c r="B2870" t="s">
        <v>55</v>
      </c>
      <c r="C2870">
        <v>1</v>
      </c>
      <c r="D2870" t="s">
        <v>664</v>
      </c>
      <c r="E2870" t="s">
        <v>56</v>
      </c>
    </row>
    <row r="2871" spans="1:5" x14ac:dyDescent="0.2">
      <c r="A2871" t="s">
        <v>663</v>
      </c>
      <c r="B2871" t="s">
        <v>57</v>
      </c>
      <c r="C2871">
        <v>1</v>
      </c>
      <c r="D2871" t="s">
        <v>664</v>
      </c>
      <c r="E2871" t="s">
        <v>58</v>
      </c>
    </row>
    <row r="2872" spans="1:5" x14ac:dyDescent="0.2">
      <c r="A2872" t="s">
        <v>663</v>
      </c>
      <c r="B2872" t="s">
        <v>59</v>
      </c>
      <c r="C2872">
        <v>1</v>
      </c>
      <c r="D2872" t="s">
        <v>664</v>
      </c>
      <c r="E2872" t="s">
        <v>60</v>
      </c>
    </row>
    <row r="2873" spans="1:5" x14ac:dyDescent="0.2">
      <c r="A2873" t="s">
        <v>663</v>
      </c>
      <c r="B2873" t="s">
        <v>61</v>
      </c>
      <c r="C2873">
        <v>1</v>
      </c>
      <c r="D2873" t="s">
        <v>664</v>
      </c>
      <c r="E2873" t="s">
        <v>60</v>
      </c>
    </row>
    <row r="2874" spans="1:5" x14ac:dyDescent="0.2">
      <c r="A2874" t="s">
        <v>663</v>
      </c>
      <c r="B2874" t="s">
        <v>62</v>
      </c>
      <c r="C2874">
        <v>1</v>
      </c>
      <c r="D2874" t="s">
        <v>664</v>
      </c>
      <c r="E2874" t="s">
        <v>63</v>
      </c>
    </row>
    <row r="2875" spans="1:5" x14ac:dyDescent="0.2">
      <c r="A2875" t="s">
        <v>663</v>
      </c>
      <c r="B2875" t="s">
        <v>64</v>
      </c>
      <c r="C2875">
        <v>1</v>
      </c>
      <c r="D2875" t="s">
        <v>664</v>
      </c>
      <c r="E2875" t="s">
        <v>63</v>
      </c>
    </row>
    <row r="2876" spans="1:5" x14ac:dyDescent="0.2">
      <c r="A2876" t="s">
        <v>663</v>
      </c>
      <c r="B2876" t="s">
        <v>65</v>
      </c>
      <c r="C2876">
        <v>1</v>
      </c>
      <c r="D2876" t="s">
        <v>664</v>
      </c>
      <c r="E2876" t="s">
        <v>66</v>
      </c>
    </row>
    <row r="2877" spans="1:5" x14ac:dyDescent="0.2">
      <c r="A2877" t="s">
        <v>663</v>
      </c>
      <c r="B2877" t="s">
        <v>67</v>
      </c>
      <c r="C2877">
        <v>1</v>
      </c>
      <c r="D2877" t="s">
        <v>664</v>
      </c>
      <c r="E2877" t="s">
        <v>68</v>
      </c>
    </row>
    <row r="2878" spans="1:5" x14ac:dyDescent="0.2">
      <c r="A2878" t="s">
        <v>663</v>
      </c>
      <c r="B2878" t="s">
        <v>69</v>
      </c>
      <c r="C2878">
        <v>1</v>
      </c>
      <c r="D2878" t="s">
        <v>664</v>
      </c>
      <c r="E2878" t="s">
        <v>68</v>
      </c>
    </row>
    <row r="2879" spans="1:5" x14ac:dyDescent="0.2">
      <c r="A2879" t="s">
        <v>663</v>
      </c>
      <c r="B2879" t="s">
        <v>70</v>
      </c>
      <c r="C2879">
        <v>1</v>
      </c>
      <c r="D2879" t="s">
        <v>664</v>
      </c>
      <c r="E2879" t="s">
        <v>71</v>
      </c>
    </row>
    <row r="2880" spans="1:5" x14ac:dyDescent="0.2">
      <c r="A2880" t="s">
        <v>663</v>
      </c>
      <c r="B2880" t="s">
        <v>72</v>
      </c>
      <c r="C2880">
        <v>1</v>
      </c>
      <c r="D2880" t="s">
        <v>664</v>
      </c>
      <c r="E2880" t="s">
        <v>71</v>
      </c>
    </row>
    <row r="2881" spans="1:5" x14ac:dyDescent="0.2">
      <c r="A2881" t="s">
        <v>663</v>
      </c>
      <c r="B2881" t="s">
        <v>73</v>
      </c>
      <c r="C2881">
        <v>1</v>
      </c>
      <c r="D2881" t="s">
        <v>664</v>
      </c>
      <c r="E2881" t="s">
        <v>74</v>
      </c>
    </row>
    <row r="2882" spans="1:5" x14ac:dyDescent="0.2">
      <c r="A2882" t="s">
        <v>663</v>
      </c>
      <c r="B2882" t="s">
        <v>75</v>
      </c>
      <c r="C2882">
        <v>1</v>
      </c>
      <c r="D2882" t="s">
        <v>664</v>
      </c>
      <c r="E2882" t="s">
        <v>74</v>
      </c>
    </row>
    <row r="2883" spans="1:5" x14ac:dyDescent="0.2">
      <c r="A2883" t="s">
        <v>663</v>
      </c>
      <c r="B2883" t="s">
        <v>76</v>
      </c>
      <c r="C2883">
        <v>1</v>
      </c>
      <c r="D2883" t="s">
        <v>664</v>
      </c>
      <c r="E2883" t="s">
        <v>77</v>
      </c>
    </row>
    <row r="2884" spans="1:5" x14ac:dyDescent="0.2">
      <c r="A2884" t="s">
        <v>663</v>
      </c>
      <c r="B2884" t="s">
        <v>78</v>
      </c>
      <c r="C2884">
        <v>1</v>
      </c>
      <c r="D2884" t="s">
        <v>664</v>
      </c>
      <c r="E2884" t="s">
        <v>79</v>
      </c>
    </row>
    <row r="2885" spans="1:5" x14ac:dyDescent="0.2">
      <c r="A2885" t="s">
        <v>663</v>
      </c>
      <c r="B2885" t="s">
        <v>80</v>
      </c>
      <c r="C2885">
        <v>1</v>
      </c>
      <c r="D2885" t="s">
        <v>664</v>
      </c>
      <c r="E2885" t="s">
        <v>81</v>
      </c>
    </row>
    <row r="2886" spans="1:5" x14ac:dyDescent="0.2">
      <c r="A2886" t="s">
        <v>663</v>
      </c>
      <c r="B2886" t="s">
        <v>82</v>
      </c>
      <c r="C2886">
        <v>1</v>
      </c>
      <c r="D2886" t="s">
        <v>664</v>
      </c>
      <c r="E2886" t="s">
        <v>83</v>
      </c>
    </row>
    <row r="2887" spans="1:5" x14ac:dyDescent="0.2">
      <c r="A2887" t="s">
        <v>663</v>
      </c>
      <c r="B2887" t="s">
        <v>84</v>
      </c>
      <c r="C2887">
        <v>1</v>
      </c>
      <c r="D2887" t="s">
        <v>664</v>
      </c>
      <c r="E2887" t="s">
        <v>85</v>
      </c>
    </row>
    <row r="2888" spans="1:5" x14ac:dyDescent="0.2">
      <c r="A2888" t="s">
        <v>663</v>
      </c>
      <c r="B2888" t="s">
        <v>86</v>
      </c>
      <c r="C2888">
        <v>1</v>
      </c>
      <c r="D2888" t="s">
        <v>664</v>
      </c>
      <c r="E2888" t="s">
        <v>87</v>
      </c>
    </row>
    <row r="2889" spans="1:5" x14ac:dyDescent="0.2">
      <c r="A2889" t="s">
        <v>663</v>
      </c>
      <c r="B2889" t="s">
        <v>88</v>
      </c>
      <c r="C2889">
        <v>1</v>
      </c>
      <c r="D2889" t="s">
        <v>664</v>
      </c>
      <c r="E2889" t="s">
        <v>89</v>
      </c>
    </row>
    <row r="2890" spans="1:5" x14ac:dyDescent="0.2">
      <c r="A2890" t="s">
        <v>665</v>
      </c>
      <c r="B2890" t="s">
        <v>190</v>
      </c>
      <c r="C2890">
        <v>1</v>
      </c>
      <c r="D2890" t="s">
        <v>666</v>
      </c>
      <c r="E2890" t="s">
        <v>192</v>
      </c>
    </row>
    <row r="2891" spans="1:5" x14ac:dyDescent="0.2">
      <c r="A2891" t="s">
        <v>665</v>
      </c>
      <c r="B2891" t="s">
        <v>193</v>
      </c>
      <c r="C2891">
        <v>1</v>
      </c>
      <c r="D2891" t="s">
        <v>666</v>
      </c>
      <c r="E2891" t="s">
        <v>194</v>
      </c>
    </row>
    <row r="2892" spans="1:5" x14ac:dyDescent="0.2">
      <c r="A2892" t="s">
        <v>665</v>
      </c>
      <c r="B2892" t="s">
        <v>195</v>
      </c>
      <c r="C2892">
        <v>1</v>
      </c>
      <c r="D2892" t="s">
        <v>666</v>
      </c>
      <c r="E2892" t="s">
        <v>196</v>
      </c>
    </row>
    <row r="2893" spans="1:5" x14ac:dyDescent="0.2">
      <c r="A2893" t="s">
        <v>665</v>
      </c>
      <c r="B2893" t="s">
        <v>197</v>
      </c>
      <c r="C2893">
        <v>1</v>
      </c>
      <c r="D2893" t="s">
        <v>666</v>
      </c>
      <c r="E2893" t="s">
        <v>198</v>
      </c>
    </row>
    <row r="2894" spans="1:5" x14ac:dyDescent="0.2">
      <c r="A2894" t="s">
        <v>665</v>
      </c>
      <c r="B2894" t="s">
        <v>199</v>
      </c>
      <c r="C2894">
        <v>1</v>
      </c>
      <c r="D2894" t="s">
        <v>666</v>
      </c>
      <c r="E2894" t="s">
        <v>200</v>
      </c>
    </row>
    <row r="2895" spans="1:5" x14ac:dyDescent="0.2">
      <c r="A2895" t="s">
        <v>667</v>
      </c>
      <c r="B2895" t="s">
        <v>323</v>
      </c>
      <c r="C2895">
        <v>1</v>
      </c>
      <c r="D2895" t="s">
        <v>668</v>
      </c>
      <c r="E2895" t="s">
        <v>324</v>
      </c>
    </row>
    <row r="2896" spans="1:5" x14ac:dyDescent="0.2">
      <c r="A2896" t="s">
        <v>667</v>
      </c>
      <c r="B2896" t="s">
        <v>232</v>
      </c>
      <c r="C2896">
        <v>1</v>
      </c>
      <c r="D2896" t="s">
        <v>668</v>
      </c>
      <c r="E2896" t="s">
        <v>233</v>
      </c>
    </row>
    <row r="2897" spans="1:5" x14ac:dyDescent="0.2">
      <c r="A2897" t="s">
        <v>669</v>
      </c>
      <c r="B2897" t="s">
        <v>670</v>
      </c>
      <c r="C2897">
        <v>1</v>
      </c>
      <c r="D2897" t="s">
        <v>671</v>
      </c>
      <c r="E2897" t="s">
        <v>672</v>
      </c>
    </row>
    <row r="2898" spans="1:5" x14ac:dyDescent="0.2">
      <c r="A2898" t="s">
        <v>673</v>
      </c>
      <c r="B2898" t="s">
        <v>55</v>
      </c>
      <c r="C2898">
        <v>1</v>
      </c>
      <c r="D2898" t="s">
        <v>674</v>
      </c>
      <c r="E2898" t="s">
        <v>56</v>
      </c>
    </row>
    <row r="2899" spans="1:5" x14ac:dyDescent="0.2">
      <c r="A2899" t="s">
        <v>675</v>
      </c>
      <c r="B2899" t="s">
        <v>91</v>
      </c>
      <c r="C2899">
        <v>1</v>
      </c>
      <c r="D2899" t="s">
        <v>676</v>
      </c>
      <c r="E2899" t="s">
        <v>93</v>
      </c>
    </row>
    <row r="2900" spans="1:5" x14ac:dyDescent="0.2">
      <c r="A2900" t="s">
        <v>675</v>
      </c>
      <c r="B2900" t="s">
        <v>94</v>
      </c>
      <c r="C2900">
        <v>1</v>
      </c>
      <c r="D2900" t="s">
        <v>676</v>
      </c>
      <c r="E2900" t="s">
        <v>93</v>
      </c>
    </row>
    <row r="2901" spans="1:5" x14ac:dyDescent="0.2">
      <c r="A2901" t="s">
        <v>677</v>
      </c>
      <c r="B2901" t="s">
        <v>1</v>
      </c>
      <c r="C2901">
        <v>1</v>
      </c>
      <c r="D2901" t="s">
        <v>678</v>
      </c>
      <c r="E2901" t="s">
        <v>3</v>
      </c>
    </row>
    <row r="2902" spans="1:5" x14ac:dyDescent="0.2">
      <c r="A2902" t="s">
        <v>677</v>
      </c>
      <c r="B2902" t="s">
        <v>4</v>
      </c>
      <c r="C2902">
        <v>1</v>
      </c>
      <c r="D2902" t="s">
        <v>678</v>
      </c>
      <c r="E2902" t="s">
        <v>5</v>
      </c>
    </row>
    <row r="2903" spans="1:5" x14ac:dyDescent="0.2">
      <c r="A2903" t="s">
        <v>677</v>
      </c>
      <c r="B2903" t="s">
        <v>6</v>
      </c>
      <c r="C2903">
        <v>1</v>
      </c>
      <c r="D2903" t="s">
        <v>678</v>
      </c>
      <c r="E2903" t="s">
        <v>7</v>
      </c>
    </row>
    <row r="2904" spans="1:5" x14ac:dyDescent="0.2">
      <c r="A2904" t="s">
        <v>677</v>
      </c>
      <c r="B2904" t="s">
        <v>8</v>
      </c>
      <c r="C2904">
        <v>1</v>
      </c>
      <c r="D2904" t="s">
        <v>678</v>
      </c>
      <c r="E2904" t="s">
        <v>9</v>
      </c>
    </row>
    <row r="2905" spans="1:5" x14ac:dyDescent="0.2">
      <c r="A2905" t="s">
        <v>677</v>
      </c>
      <c r="B2905" t="s">
        <v>10</v>
      </c>
      <c r="C2905">
        <v>1</v>
      </c>
      <c r="D2905" t="s">
        <v>678</v>
      </c>
      <c r="E2905" t="s">
        <v>11</v>
      </c>
    </row>
    <row r="2906" spans="1:5" x14ac:dyDescent="0.2">
      <c r="A2906" t="s">
        <v>677</v>
      </c>
      <c r="B2906" t="s">
        <v>12</v>
      </c>
      <c r="C2906">
        <v>1</v>
      </c>
      <c r="D2906" t="s">
        <v>678</v>
      </c>
      <c r="E2906" t="s">
        <v>13</v>
      </c>
    </row>
    <row r="2907" spans="1:5" x14ac:dyDescent="0.2">
      <c r="A2907" t="s">
        <v>677</v>
      </c>
      <c r="B2907" t="s">
        <v>14</v>
      </c>
      <c r="C2907">
        <v>1</v>
      </c>
      <c r="D2907" t="s">
        <v>678</v>
      </c>
      <c r="E2907" t="s">
        <v>15</v>
      </c>
    </row>
    <row r="2908" spans="1:5" x14ac:dyDescent="0.2">
      <c r="A2908" t="s">
        <v>677</v>
      </c>
      <c r="B2908" t="s">
        <v>16</v>
      </c>
      <c r="C2908">
        <v>1</v>
      </c>
      <c r="D2908" t="s">
        <v>678</v>
      </c>
      <c r="E2908" t="s">
        <v>17</v>
      </c>
    </row>
    <row r="2909" spans="1:5" x14ac:dyDescent="0.2">
      <c r="A2909" t="s">
        <v>677</v>
      </c>
      <c r="B2909" t="s">
        <v>18</v>
      </c>
      <c r="C2909">
        <v>1</v>
      </c>
      <c r="D2909" t="s">
        <v>678</v>
      </c>
      <c r="E2909" t="s">
        <v>19</v>
      </c>
    </row>
    <row r="2910" spans="1:5" x14ac:dyDescent="0.2">
      <c r="A2910" t="s">
        <v>677</v>
      </c>
      <c r="B2910" t="s">
        <v>20</v>
      </c>
      <c r="C2910">
        <v>1</v>
      </c>
      <c r="D2910" t="s">
        <v>678</v>
      </c>
      <c r="E2910" t="s">
        <v>21</v>
      </c>
    </row>
    <row r="2911" spans="1:5" x14ac:dyDescent="0.2">
      <c r="A2911" t="s">
        <v>677</v>
      </c>
      <c r="B2911" t="s">
        <v>486</v>
      </c>
      <c r="C2911">
        <v>1</v>
      </c>
      <c r="D2911" t="s">
        <v>678</v>
      </c>
      <c r="E2911" t="s">
        <v>487</v>
      </c>
    </row>
    <row r="2912" spans="1:5" x14ac:dyDescent="0.2">
      <c r="A2912" t="s">
        <v>677</v>
      </c>
      <c r="B2912" t="s">
        <v>488</v>
      </c>
      <c r="C2912">
        <v>1</v>
      </c>
      <c r="D2912" t="s">
        <v>678</v>
      </c>
      <c r="E2912" t="s">
        <v>489</v>
      </c>
    </row>
    <row r="2913" spans="1:5" x14ac:dyDescent="0.2">
      <c r="A2913" t="s">
        <v>677</v>
      </c>
      <c r="B2913" t="s">
        <v>22</v>
      </c>
      <c r="C2913">
        <v>1</v>
      </c>
      <c r="D2913" t="s">
        <v>678</v>
      </c>
      <c r="E2913" t="s">
        <v>23</v>
      </c>
    </row>
    <row r="2914" spans="1:5" x14ac:dyDescent="0.2">
      <c r="A2914" t="s">
        <v>677</v>
      </c>
      <c r="B2914" t="s">
        <v>24</v>
      </c>
      <c r="C2914">
        <v>1</v>
      </c>
      <c r="D2914" t="s">
        <v>678</v>
      </c>
      <c r="E2914" t="s">
        <v>25</v>
      </c>
    </row>
    <row r="2915" spans="1:5" x14ac:dyDescent="0.2">
      <c r="A2915" t="s">
        <v>677</v>
      </c>
      <c r="B2915" t="s">
        <v>490</v>
      </c>
      <c r="C2915">
        <v>1</v>
      </c>
      <c r="D2915" t="s">
        <v>678</v>
      </c>
      <c r="E2915" t="s">
        <v>491</v>
      </c>
    </row>
    <row r="2916" spans="1:5" x14ac:dyDescent="0.2">
      <c r="A2916" t="s">
        <v>677</v>
      </c>
      <c r="B2916" t="s">
        <v>562</v>
      </c>
      <c r="C2916">
        <v>1</v>
      </c>
      <c r="D2916" t="s">
        <v>678</v>
      </c>
      <c r="E2916" t="s">
        <v>563</v>
      </c>
    </row>
    <row r="2917" spans="1:5" x14ac:dyDescent="0.2">
      <c r="A2917" t="s">
        <v>677</v>
      </c>
      <c r="B2917" t="s">
        <v>564</v>
      </c>
      <c r="C2917">
        <v>1</v>
      </c>
      <c r="D2917" t="s">
        <v>678</v>
      </c>
      <c r="E2917" t="s">
        <v>563</v>
      </c>
    </row>
    <row r="2918" spans="1:5" x14ac:dyDescent="0.2">
      <c r="A2918" t="s">
        <v>677</v>
      </c>
      <c r="B2918" t="s">
        <v>26</v>
      </c>
      <c r="C2918">
        <v>1</v>
      </c>
      <c r="D2918" t="s">
        <v>678</v>
      </c>
      <c r="E2918" t="s">
        <v>27</v>
      </c>
    </row>
    <row r="2919" spans="1:5" x14ac:dyDescent="0.2">
      <c r="A2919" t="s">
        <v>677</v>
      </c>
      <c r="B2919" t="s">
        <v>28</v>
      </c>
      <c r="C2919">
        <v>1</v>
      </c>
      <c r="D2919" t="s">
        <v>678</v>
      </c>
      <c r="E2919" t="s">
        <v>29</v>
      </c>
    </row>
    <row r="2920" spans="1:5" x14ac:dyDescent="0.2">
      <c r="A2920" t="s">
        <v>677</v>
      </c>
      <c r="B2920" t="s">
        <v>30</v>
      </c>
      <c r="C2920">
        <v>1</v>
      </c>
      <c r="D2920" t="s">
        <v>678</v>
      </c>
      <c r="E2920" t="s">
        <v>31</v>
      </c>
    </row>
    <row r="2921" spans="1:5" x14ac:dyDescent="0.2">
      <c r="A2921" t="s">
        <v>677</v>
      </c>
      <c r="B2921" t="s">
        <v>32</v>
      </c>
      <c r="C2921">
        <v>1</v>
      </c>
      <c r="D2921" t="s">
        <v>678</v>
      </c>
      <c r="E2921" t="s">
        <v>33</v>
      </c>
    </row>
    <row r="2922" spans="1:5" x14ac:dyDescent="0.2">
      <c r="A2922" t="s">
        <v>677</v>
      </c>
      <c r="B2922" t="s">
        <v>34</v>
      </c>
      <c r="C2922">
        <v>1</v>
      </c>
      <c r="D2922" t="s">
        <v>678</v>
      </c>
      <c r="E2922" t="s">
        <v>35</v>
      </c>
    </row>
    <row r="2923" spans="1:5" x14ac:dyDescent="0.2">
      <c r="A2923" t="s">
        <v>677</v>
      </c>
      <c r="B2923" t="s">
        <v>36</v>
      </c>
      <c r="C2923">
        <v>1</v>
      </c>
      <c r="D2923" t="s">
        <v>678</v>
      </c>
      <c r="E2923" t="s">
        <v>35</v>
      </c>
    </row>
    <row r="2924" spans="1:5" x14ac:dyDescent="0.2">
      <c r="A2924" t="s">
        <v>677</v>
      </c>
      <c r="B2924" t="s">
        <v>37</v>
      </c>
      <c r="C2924">
        <v>1</v>
      </c>
      <c r="D2924" t="s">
        <v>678</v>
      </c>
      <c r="E2924" t="s">
        <v>38</v>
      </c>
    </row>
    <row r="2925" spans="1:5" x14ac:dyDescent="0.2">
      <c r="A2925" t="s">
        <v>677</v>
      </c>
      <c r="B2925" t="s">
        <v>39</v>
      </c>
      <c r="C2925">
        <v>1</v>
      </c>
      <c r="D2925" t="s">
        <v>678</v>
      </c>
      <c r="E2925" t="s">
        <v>40</v>
      </c>
    </row>
    <row r="2926" spans="1:5" x14ac:dyDescent="0.2">
      <c r="A2926" t="s">
        <v>677</v>
      </c>
      <c r="B2926" t="s">
        <v>41</v>
      </c>
      <c r="C2926">
        <v>1</v>
      </c>
      <c r="D2926" t="s">
        <v>678</v>
      </c>
      <c r="E2926" t="s">
        <v>42</v>
      </c>
    </row>
    <row r="2927" spans="1:5" x14ac:dyDescent="0.2">
      <c r="A2927" t="s">
        <v>677</v>
      </c>
      <c r="B2927" t="s">
        <v>43</v>
      </c>
      <c r="C2927">
        <v>1</v>
      </c>
      <c r="D2927" t="s">
        <v>678</v>
      </c>
      <c r="E2927" t="s">
        <v>44</v>
      </c>
    </row>
    <row r="2928" spans="1:5" x14ac:dyDescent="0.2">
      <c r="A2928" t="s">
        <v>677</v>
      </c>
      <c r="B2928" t="s">
        <v>45</v>
      </c>
      <c r="C2928">
        <v>1</v>
      </c>
      <c r="D2928" t="s">
        <v>678</v>
      </c>
      <c r="E2928" t="s">
        <v>46</v>
      </c>
    </row>
    <row r="2929" spans="1:5" x14ac:dyDescent="0.2">
      <c r="A2929" t="s">
        <v>677</v>
      </c>
      <c r="B2929" t="s">
        <v>47</v>
      </c>
      <c r="C2929">
        <v>1</v>
      </c>
      <c r="D2929" t="s">
        <v>678</v>
      </c>
      <c r="E2929" t="s">
        <v>48</v>
      </c>
    </row>
    <row r="2930" spans="1:5" x14ac:dyDescent="0.2">
      <c r="A2930" t="s">
        <v>677</v>
      </c>
      <c r="B2930" t="s">
        <v>49</v>
      </c>
      <c r="C2930">
        <v>1</v>
      </c>
      <c r="D2930" t="s">
        <v>678</v>
      </c>
      <c r="E2930" t="s">
        <v>50</v>
      </c>
    </row>
    <row r="2931" spans="1:5" x14ac:dyDescent="0.2">
      <c r="A2931" t="s">
        <v>677</v>
      </c>
      <c r="B2931" t="s">
        <v>51</v>
      </c>
      <c r="C2931">
        <v>1</v>
      </c>
      <c r="D2931" t="s">
        <v>678</v>
      </c>
      <c r="E2931" t="s">
        <v>52</v>
      </c>
    </row>
    <row r="2932" spans="1:5" x14ac:dyDescent="0.2">
      <c r="A2932" t="s">
        <v>677</v>
      </c>
      <c r="B2932" t="s">
        <v>53</v>
      </c>
      <c r="C2932">
        <v>1</v>
      </c>
      <c r="D2932" t="s">
        <v>678</v>
      </c>
      <c r="E2932" t="s">
        <v>54</v>
      </c>
    </row>
    <row r="2933" spans="1:5" x14ac:dyDescent="0.2">
      <c r="A2933" t="s">
        <v>677</v>
      </c>
      <c r="B2933" t="s">
        <v>55</v>
      </c>
      <c r="C2933">
        <v>1</v>
      </c>
      <c r="D2933" t="s">
        <v>678</v>
      </c>
      <c r="E2933" t="s">
        <v>56</v>
      </c>
    </row>
    <row r="2934" spans="1:5" x14ac:dyDescent="0.2">
      <c r="A2934" t="s">
        <v>677</v>
      </c>
      <c r="B2934" t="s">
        <v>57</v>
      </c>
      <c r="C2934">
        <v>1</v>
      </c>
      <c r="D2934" t="s">
        <v>678</v>
      </c>
      <c r="E2934" t="s">
        <v>58</v>
      </c>
    </row>
    <row r="2935" spans="1:5" x14ac:dyDescent="0.2">
      <c r="A2935" t="s">
        <v>677</v>
      </c>
      <c r="B2935" t="s">
        <v>59</v>
      </c>
      <c r="C2935">
        <v>1</v>
      </c>
      <c r="D2935" t="s">
        <v>678</v>
      </c>
      <c r="E2935" t="s">
        <v>60</v>
      </c>
    </row>
    <row r="2936" spans="1:5" x14ac:dyDescent="0.2">
      <c r="A2936" t="s">
        <v>677</v>
      </c>
      <c r="B2936" t="s">
        <v>61</v>
      </c>
      <c r="C2936">
        <v>1</v>
      </c>
      <c r="D2936" t="s">
        <v>678</v>
      </c>
      <c r="E2936" t="s">
        <v>60</v>
      </c>
    </row>
    <row r="2937" spans="1:5" x14ac:dyDescent="0.2">
      <c r="A2937" t="s">
        <v>677</v>
      </c>
      <c r="B2937" t="s">
        <v>62</v>
      </c>
      <c r="C2937">
        <v>1</v>
      </c>
      <c r="D2937" t="s">
        <v>678</v>
      </c>
      <c r="E2937" t="s">
        <v>63</v>
      </c>
    </row>
    <row r="2938" spans="1:5" x14ac:dyDescent="0.2">
      <c r="A2938" t="s">
        <v>677</v>
      </c>
      <c r="B2938" t="s">
        <v>64</v>
      </c>
      <c r="C2938">
        <v>1</v>
      </c>
      <c r="D2938" t="s">
        <v>678</v>
      </c>
      <c r="E2938" t="s">
        <v>63</v>
      </c>
    </row>
    <row r="2939" spans="1:5" x14ac:dyDescent="0.2">
      <c r="A2939" t="s">
        <v>677</v>
      </c>
      <c r="B2939" t="s">
        <v>65</v>
      </c>
      <c r="C2939">
        <v>1</v>
      </c>
      <c r="D2939" t="s">
        <v>678</v>
      </c>
      <c r="E2939" t="s">
        <v>66</v>
      </c>
    </row>
    <row r="2940" spans="1:5" x14ac:dyDescent="0.2">
      <c r="A2940" t="s">
        <v>677</v>
      </c>
      <c r="B2940" t="s">
        <v>67</v>
      </c>
      <c r="C2940">
        <v>1</v>
      </c>
      <c r="D2940" t="s">
        <v>678</v>
      </c>
      <c r="E2940" t="s">
        <v>68</v>
      </c>
    </row>
    <row r="2941" spans="1:5" x14ac:dyDescent="0.2">
      <c r="A2941" t="s">
        <v>677</v>
      </c>
      <c r="B2941" t="s">
        <v>69</v>
      </c>
      <c r="C2941">
        <v>1</v>
      </c>
      <c r="D2941" t="s">
        <v>678</v>
      </c>
      <c r="E2941" t="s">
        <v>68</v>
      </c>
    </row>
    <row r="2942" spans="1:5" x14ac:dyDescent="0.2">
      <c r="A2942" t="s">
        <v>677</v>
      </c>
      <c r="B2942" t="s">
        <v>70</v>
      </c>
      <c r="C2942">
        <v>1</v>
      </c>
      <c r="D2942" t="s">
        <v>678</v>
      </c>
      <c r="E2942" t="s">
        <v>71</v>
      </c>
    </row>
    <row r="2943" spans="1:5" x14ac:dyDescent="0.2">
      <c r="A2943" t="s">
        <v>677</v>
      </c>
      <c r="B2943" t="s">
        <v>72</v>
      </c>
      <c r="C2943">
        <v>1</v>
      </c>
      <c r="D2943" t="s">
        <v>678</v>
      </c>
      <c r="E2943" t="s">
        <v>71</v>
      </c>
    </row>
    <row r="2944" spans="1:5" x14ac:dyDescent="0.2">
      <c r="A2944" t="s">
        <v>677</v>
      </c>
      <c r="B2944" t="s">
        <v>73</v>
      </c>
      <c r="C2944">
        <v>1</v>
      </c>
      <c r="D2944" t="s">
        <v>678</v>
      </c>
      <c r="E2944" t="s">
        <v>74</v>
      </c>
    </row>
    <row r="2945" spans="1:5" x14ac:dyDescent="0.2">
      <c r="A2945" t="s">
        <v>677</v>
      </c>
      <c r="B2945" t="s">
        <v>75</v>
      </c>
      <c r="C2945">
        <v>1</v>
      </c>
      <c r="D2945" t="s">
        <v>678</v>
      </c>
      <c r="E2945" t="s">
        <v>74</v>
      </c>
    </row>
    <row r="2946" spans="1:5" x14ac:dyDescent="0.2">
      <c r="A2946" t="s">
        <v>677</v>
      </c>
      <c r="B2946" t="s">
        <v>76</v>
      </c>
      <c r="C2946">
        <v>1</v>
      </c>
      <c r="D2946" t="s">
        <v>678</v>
      </c>
      <c r="E2946" t="s">
        <v>77</v>
      </c>
    </row>
    <row r="2947" spans="1:5" x14ac:dyDescent="0.2">
      <c r="A2947" t="s">
        <v>677</v>
      </c>
      <c r="B2947" t="s">
        <v>78</v>
      </c>
      <c r="C2947">
        <v>1</v>
      </c>
      <c r="D2947" t="s">
        <v>678</v>
      </c>
      <c r="E2947" t="s">
        <v>79</v>
      </c>
    </row>
    <row r="2948" spans="1:5" x14ac:dyDescent="0.2">
      <c r="A2948" t="s">
        <v>677</v>
      </c>
      <c r="B2948" t="s">
        <v>80</v>
      </c>
      <c r="C2948">
        <v>1</v>
      </c>
      <c r="D2948" t="s">
        <v>678</v>
      </c>
      <c r="E2948" t="s">
        <v>81</v>
      </c>
    </row>
    <row r="2949" spans="1:5" x14ac:dyDescent="0.2">
      <c r="A2949" t="s">
        <v>677</v>
      </c>
      <c r="B2949" t="s">
        <v>82</v>
      </c>
      <c r="C2949">
        <v>1</v>
      </c>
      <c r="D2949" t="s">
        <v>678</v>
      </c>
      <c r="E2949" t="s">
        <v>83</v>
      </c>
    </row>
    <row r="2950" spans="1:5" x14ac:dyDescent="0.2">
      <c r="A2950" t="s">
        <v>677</v>
      </c>
      <c r="B2950" t="s">
        <v>84</v>
      </c>
      <c r="C2950">
        <v>1</v>
      </c>
      <c r="D2950" t="s">
        <v>678</v>
      </c>
      <c r="E2950" t="s">
        <v>85</v>
      </c>
    </row>
    <row r="2951" spans="1:5" x14ac:dyDescent="0.2">
      <c r="A2951" t="s">
        <v>677</v>
      </c>
      <c r="B2951" t="s">
        <v>86</v>
      </c>
      <c r="C2951">
        <v>1</v>
      </c>
      <c r="D2951" t="s">
        <v>678</v>
      </c>
      <c r="E2951" t="s">
        <v>87</v>
      </c>
    </row>
    <row r="2952" spans="1:5" x14ac:dyDescent="0.2">
      <c r="A2952" t="s">
        <v>677</v>
      </c>
      <c r="B2952" t="s">
        <v>88</v>
      </c>
      <c r="C2952">
        <v>1</v>
      </c>
      <c r="D2952" t="s">
        <v>678</v>
      </c>
      <c r="E2952" t="s">
        <v>89</v>
      </c>
    </row>
    <row r="2953" spans="1:5" x14ac:dyDescent="0.2">
      <c r="A2953" t="s">
        <v>679</v>
      </c>
      <c r="B2953" t="s">
        <v>680</v>
      </c>
      <c r="C2953">
        <v>1</v>
      </c>
      <c r="D2953" t="s">
        <v>681</v>
      </c>
      <c r="E2953" t="s">
        <v>682</v>
      </c>
    </row>
    <row r="2954" spans="1:5" x14ac:dyDescent="0.2">
      <c r="A2954" t="s">
        <v>679</v>
      </c>
      <c r="B2954" t="s">
        <v>315</v>
      </c>
      <c r="C2954">
        <v>1</v>
      </c>
      <c r="D2954" t="s">
        <v>681</v>
      </c>
      <c r="E2954" t="s">
        <v>316</v>
      </c>
    </row>
    <row r="2955" spans="1:5" x14ac:dyDescent="0.2">
      <c r="A2955" t="s">
        <v>683</v>
      </c>
      <c r="B2955" t="s">
        <v>684</v>
      </c>
      <c r="C2955">
        <v>1</v>
      </c>
      <c r="D2955" t="s">
        <v>685</v>
      </c>
      <c r="E2955" t="s">
        <v>686</v>
      </c>
    </row>
    <row r="2956" spans="1:5" x14ac:dyDescent="0.2">
      <c r="A2956" t="s">
        <v>689</v>
      </c>
      <c r="B2956" t="s">
        <v>190</v>
      </c>
      <c r="C2956">
        <v>1</v>
      </c>
      <c r="D2956" t="s">
        <v>690</v>
      </c>
      <c r="E2956" t="s">
        <v>192</v>
      </c>
    </row>
    <row r="2957" spans="1:5" x14ac:dyDescent="0.2">
      <c r="A2957" t="s">
        <v>689</v>
      </c>
      <c r="B2957" t="s">
        <v>193</v>
      </c>
      <c r="C2957">
        <v>1</v>
      </c>
      <c r="D2957" t="s">
        <v>690</v>
      </c>
      <c r="E2957" t="s">
        <v>194</v>
      </c>
    </row>
    <row r="2958" spans="1:5" x14ac:dyDescent="0.2">
      <c r="A2958" t="s">
        <v>689</v>
      </c>
      <c r="B2958" t="s">
        <v>195</v>
      </c>
      <c r="C2958">
        <v>1</v>
      </c>
      <c r="D2958" t="s">
        <v>690</v>
      </c>
      <c r="E2958" t="s">
        <v>196</v>
      </c>
    </row>
    <row r="2959" spans="1:5" x14ac:dyDescent="0.2">
      <c r="A2959" t="s">
        <v>689</v>
      </c>
      <c r="B2959" t="s">
        <v>197</v>
      </c>
      <c r="C2959">
        <v>1</v>
      </c>
      <c r="D2959" t="s">
        <v>690</v>
      </c>
      <c r="E2959" t="s">
        <v>198</v>
      </c>
    </row>
    <row r="2960" spans="1:5" x14ac:dyDescent="0.2">
      <c r="A2960" t="s">
        <v>689</v>
      </c>
      <c r="B2960" t="s">
        <v>199</v>
      </c>
      <c r="C2960">
        <v>1</v>
      </c>
      <c r="D2960" t="s">
        <v>690</v>
      </c>
      <c r="E2960" t="s">
        <v>200</v>
      </c>
    </row>
    <row r="2961" spans="1:5" x14ac:dyDescent="0.2">
      <c r="A2961" t="s">
        <v>691</v>
      </c>
      <c r="B2961" t="s">
        <v>6</v>
      </c>
      <c r="C2961">
        <v>1</v>
      </c>
      <c r="D2961" t="s">
        <v>692</v>
      </c>
      <c r="E2961" t="s">
        <v>7</v>
      </c>
    </row>
    <row r="2962" spans="1:5" x14ac:dyDescent="0.2">
      <c r="A2962" t="s">
        <v>691</v>
      </c>
      <c r="B2962" t="s">
        <v>8</v>
      </c>
      <c r="C2962">
        <v>1</v>
      </c>
      <c r="D2962" t="s">
        <v>692</v>
      </c>
      <c r="E2962" t="s">
        <v>9</v>
      </c>
    </row>
    <row r="2963" spans="1:5" x14ac:dyDescent="0.2">
      <c r="A2963" t="s">
        <v>691</v>
      </c>
      <c r="B2963" t="s">
        <v>282</v>
      </c>
      <c r="C2963">
        <v>1</v>
      </c>
      <c r="D2963" t="s">
        <v>692</v>
      </c>
      <c r="E2963" t="s">
        <v>283</v>
      </c>
    </row>
    <row r="2964" spans="1:5" x14ac:dyDescent="0.2">
      <c r="A2964" t="s">
        <v>691</v>
      </c>
      <c r="B2964" t="s">
        <v>284</v>
      </c>
      <c r="C2964">
        <v>1</v>
      </c>
      <c r="D2964" t="s">
        <v>692</v>
      </c>
      <c r="E2964" t="s">
        <v>285</v>
      </c>
    </row>
    <row r="2965" spans="1:5" x14ac:dyDescent="0.2">
      <c r="A2965" t="s">
        <v>691</v>
      </c>
      <c r="B2965" t="s">
        <v>286</v>
      </c>
      <c r="C2965">
        <v>1</v>
      </c>
      <c r="D2965" t="s">
        <v>692</v>
      </c>
      <c r="E2965" t="s">
        <v>285</v>
      </c>
    </row>
    <row r="2966" spans="1:5" x14ac:dyDescent="0.2">
      <c r="A2966" t="s">
        <v>691</v>
      </c>
      <c r="B2966" t="s">
        <v>24</v>
      </c>
      <c r="C2966">
        <v>1</v>
      </c>
      <c r="D2966" t="s">
        <v>692</v>
      </c>
      <c r="E2966" t="s">
        <v>25</v>
      </c>
    </row>
    <row r="2967" spans="1:5" x14ac:dyDescent="0.2">
      <c r="A2967" t="s">
        <v>691</v>
      </c>
      <c r="B2967" t="s">
        <v>272</v>
      </c>
      <c r="C2967">
        <v>1</v>
      </c>
      <c r="D2967" t="s">
        <v>692</v>
      </c>
      <c r="E2967" t="s">
        <v>274</v>
      </c>
    </row>
    <row r="2968" spans="1:5" x14ac:dyDescent="0.2">
      <c r="A2968" t="s">
        <v>691</v>
      </c>
      <c r="B2968" t="s">
        <v>275</v>
      </c>
      <c r="C2968">
        <v>1</v>
      </c>
      <c r="D2968" t="s">
        <v>692</v>
      </c>
      <c r="E2968" t="s">
        <v>274</v>
      </c>
    </row>
    <row r="2969" spans="1:5" x14ac:dyDescent="0.2">
      <c r="A2969" t="s">
        <v>691</v>
      </c>
      <c r="B2969" t="s">
        <v>227</v>
      </c>
      <c r="C2969">
        <v>1</v>
      </c>
      <c r="D2969" t="s">
        <v>692</v>
      </c>
      <c r="E2969" t="s">
        <v>228</v>
      </c>
    </row>
    <row r="2970" spans="1:5" x14ac:dyDescent="0.2">
      <c r="A2970" t="s">
        <v>691</v>
      </c>
      <c r="B2970" t="s">
        <v>229</v>
      </c>
      <c r="C2970">
        <v>1</v>
      </c>
      <c r="D2970" t="s">
        <v>692</v>
      </c>
      <c r="E2970" t="s">
        <v>228</v>
      </c>
    </row>
    <row r="2971" spans="1:5" x14ac:dyDescent="0.2">
      <c r="A2971" t="s">
        <v>691</v>
      </c>
      <c r="B2971" t="s">
        <v>247</v>
      </c>
      <c r="C2971">
        <v>1</v>
      </c>
      <c r="D2971" t="s">
        <v>692</v>
      </c>
      <c r="E2971" t="s">
        <v>248</v>
      </c>
    </row>
    <row r="2972" spans="1:5" x14ac:dyDescent="0.2">
      <c r="A2972" t="s">
        <v>691</v>
      </c>
      <c r="B2972" t="s">
        <v>249</v>
      </c>
      <c r="C2972">
        <v>1</v>
      </c>
      <c r="D2972" t="s">
        <v>692</v>
      </c>
      <c r="E2972" t="s">
        <v>248</v>
      </c>
    </row>
    <row r="2973" spans="1:5" x14ac:dyDescent="0.2">
      <c r="A2973" t="s">
        <v>691</v>
      </c>
      <c r="B2973" t="s">
        <v>287</v>
      </c>
      <c r="C2973">
        <v>1</v>
      </c>
      <c r="D2973" t="s">
        <v>692</v>
      </c>
      <c r="E2973" t="s">
        <v>288</v>
      </c>
    </row>
    <row r="2974" spans="1:5" x14ac:dyDescent="0.2">
      <c r="A2974" t="s">
        <v>691</v>
      </c>
      <c r="B2974" t="s">
        <v>289</v>
      </c>
      <c r="C2974">
        <v>1</v>
      </c>
      <c r="D2974" t="s">
        <v>692</v>
      </c>
      <c r="E2974" t="s">
        <v>290</v>
      </c>
    </row>
    <row r="2975" spans="1:5" x14ac:dyDescent="0.2">
      <c r="A2975" t="s">
        <v>691</v>
      </c>
      <c r="B2975" t="s">
        <v>291</v>
      </c>
      <c r="C2975">
        <v>1</v>
      </c>
      <c r="D2975" t="s">
        <v>692</v>
      </c>
      <c r="E2975" t="s">
        <v>290</v>
      </c>
    </row>
    <row r="2976" spans="1:5" x14ac:dyDescent="0.2">
      <c r="A2976" t="s">
        <v>687</v>
      </c>
      <c r="B2976" t="s">
        <v>1</v>
      </c>
      <c r="C2976">
        <v>1</v>
      </c>
      <c r="D2976" t="s">
        <v>688</v>
      </c>
      <c r="E2976" t="s">
        <v>3</v>
      </c>
    </row>
    <row r="2977" spans="1:5" x14ac:dyDescent="0.2">
      <c r="A2977" t="s">
        <v>687</v>
      </c>
      <c r="B2977" t="s">
        <v>4</v>
      </c>
      <c r="C2977">
        <v>1</v>
      </c>
      <c r="D2977" t="s">
        <v>688</v>
      </c>
      <c r="E2977" t="s">
        <v>5</v>
      </c>
    </row>
    <row r="2978" spans="1:5" x14ac:dyDescent="0.2">
      <c r="A2978" t="s">
        <v>687</v>
      </c>
      <c r="B2978" t="s">
        <v>6</v>
      </c>
      <c r="C2978">
        <v>1</v>
      </c>
      <c r="D2978" t="s">
        <v>688</v>
      </c>
      <c r="E2978" t="s">
        <v>7</v>
      </c>
    </row>
    <row r="2979" spans="1:5" x14ac:dyDescent="0.2">
      <c r="A2979" t="s">
        <v>687</v>
      </c>
      <c r="B2979" t="s">
        <v>8</v>
      </c>
      <c r="C2979">
        <v>1</v>
      </c>
      <c r="D2979" t="s">
        <v>688</v>
      </c>
      <c r="E2979" t="s">
        <v>9</v>
      </c>
    </row>
    <row r="2980" spans="1:5" x14ac:dyDescent="0.2">
      <c r="A2980" t="s">
        <v>687</v>
      </c>
      <c r="B2980" t="s">
        <v>10</v>
      </c>
      <c r="C2980">
        <v>1</v>
      </c>
      <c r="D2980" t="s">
        <v>688</v>
      </c>
      <c r="E2980" t="s">
        <v>11</v>
      </c>
    </row>
    <row r="2981" spans="1:5" x14ac:dyDescent="0.2">
      <c r="A2981" t="s">
        <v>687</v>
      </c>
      <c r="B2981" t="s">
        <v>12</v>
      </c>
      <c r="C2981">
        <v>1</v>
      </c>
      <c r="D2981" t="s">
        <v>688</v>
      </c>
      <c r="E2981" t="s">
        <v>13</v>
      </c>
    </row>
    <row r="2982" spans="1:5" x14ac:dyDescent="0.2">
      <c r="A2982" t="s">
        <v>687</v>
      </c>
      <c r="B2982" t="s">
        <v>14</v>
      </c>
      <c r="C2982">
        <v>1</v>
      </c>
      <c r="D2982" t="s">
        <v>688</v>
      </c>
      <c r="E2982" t="s">
        <v>15</v>
      </c>
    </row>
    <row r="2983" spans="1:5" x14ac:dyDescent="0.2">
      <c r="A2983" t="s">
        <v>687</v>
      </c>
      <c r="B2983" t="s">
        <v>16</v>
      </c>
      <c r="C2983">
        <v>1</v>
      </c>
      <c r="D2983" t="s">
        <v>688</v>
      </c>
      <c r="E2983" t="s">
        <v>17</v>
      </c>
    </row>
    <row r="2984" spans="1:5" x14ac:dyDescent="0.2">
      <c r="A2984" t="s">
        <v>687</v>
      </c>
      <c r="B2984" t="s">
        <v>18</v>
      </c>
      <c r="C2984">
        <v>1</v>
      </c>
      <c r="D2984" t="s">
        <v>688</v>
      </c>
      <c r="E2984" t="s">
        <v>19</v>
      </c>
    </row>
    <row r="2985" spans="1:5" x14ac:dyDescent="0.2">
      <c r="A2985" t="s">
        <v>687</v>
      </c>
      <c r="B2985" t="s">
        <v>20</v>
      </c>
      <c r="C2985">
        <v>1</v>
      </c>
      <c r="D2985" t="s">
        <v>688</v>
      </c>
      <c r="E2985" t="s">
        <v>21</v>
      </c>
    </row>
    <row r="2986" spans="1:5" x14ac:dyDescent="0.2">
      <c r="A2986" t="s">
        <v>687</v>
      </c>
      <c r="B2986" t="s">
        <v>22</v>
      </c>
      <c r="C2986">
        <v>1</v>
      </c>
      <c r="D2986" t="s">
        <v>688</v>
      </c>
      <c r="E2986" t="s">
        <v>23</v>
      </c>
    </row>
    <row r="2987" spans="1:5" x14ac:dyDescent="0.2">
      <c r="A2987" t="s">
        <v>687</v>
      </c>
      <c r="B2987" t="s">
        <v>24</v>
      </c>
      <c r="C2987">
        <v>1</v>
      </c>
      <c r="D2987" t="s">
        <v>688</v>
      </c>
      <c r="E2987" t="s">
        <v>25</v>
      </c>
    </row>
    <row r="2988" spans="1:5" x14ac:dyDescent="0.2">
      <c r="A2988" t="s">
        <v>687</v>
      </c>
      <c r="B2988" t="s">
        <v>26</v>
      </c>
      <c r="C2988">
        <v>1</v>
      </c>
      <c r="D2988" t="s">
        <v>688</v>
      </c>
      <c r="E2988" t="s">
        <v>27</v>
      </c>
    </row>
    <row r="2989" spans="1:5" x14ac:dyDescent="0.2">
      <c r="A2989" t="s">
        <v>687</v>
      </c>
      <c r="B2989" t="s">
        <v>28</v>
      </c>
      <c r="C2989">
        <v>1</v>
      </c>
      <c r="D2989" t="s">
        <v>688</v>
      </c>
      <c r="E2989" t="s">
        <v>29</v>
      </c>
    </row>
    <row r="2990" spans="1:5" x14ac:dyDescent="0.2">
      <c r="A2990" t="s">
        <v>687</v>
      </c>
      <c r="B2990" t="s">
        <v>30</v>
      </c>
      <c r="C2990">
        <v>1</v>
      </c>
      <c r="D2990" t="s">
        <v>688</v>
      </c>
      <c r="E2990" t="s">
        <v>31</v>
      </c>
    </row>
    <row r="2991" spans="1:5" x14ac:dyDescent="0.2">
      <c r="A2991" t="s">
        <v>687</v>
      </c>
      <c r="B2991" t="s">
        <v>32</v>
      </c>
      <c r="C2991">
        <v>1</v>
      </c>
      <c r="D2991" t="s">
        <v>688</v>
      </c>
      <c r="E2991" t="s">
        <v>33</v>
      </c>
    </row>
    <row r="2992" spans="1:5" x14ac:dyDescent="0.2">
      <c r="A2992" t="s">
        <v>687</v>
      </c>
      <c r="B2992" t="s">
        <v>34</v>
      </c>
      <c r="C2992">
        <v>1</v>
      </c>
      <c r="D2992" t="s">
        <v>688</v>
      </c>
      <c r="E2992" t="s">
        <v>35</v>
      </c>
    </row>
    <row r="2993" spans="1:5" x14ac:dyDescent="0.2">
      <c r="A2993" t="s">
        <v>687</v>
      </c>
      <c r="B2993" t="s">
        <v>36</v>
      </c>
      <c r="C2993">
        <v>1</v>
      </c>
      <c r="D2993" t="s">
        <v>688</v>
      </c>
      <c r="E2993" t="s">
        <v>35</v>
      </c>
    </row>
    <row r="2994" spans="1:5" x14ac:dyDescent="0.2">
      <c r="A2994" t="s">
        <v>687</v>
      </c>
      <c r="B2994" t="s">
        <v>37</v>
      </c>
      <c r="C2994">
        <v>1</v>
      </c>
      <c r="D2994" t="s">
        <v>688</v>
      </c>
      <c r="E2994" t="s">
        <v>38</v>
      </c>
    </row>
    <row r="2995" spans="1:5" x14ac:dyDescent="0.2">
      <c r="A2995" t="s">
        <v>687</v>
      </c>
      <c r="B2995" t="s">
        <v>39</v>
      </c>
      <c r="C2995">
        <v>1</v>
      </c>
      <c r="D2995" t="s">
        <v>688</v>
      </c>
      <c r="E2995" t="s">
        <v>40</v>
      </c>
    </row>
    <row r="2996" spans="1:5" x14ac:dyDescent="0.2">
      <c r="A2996" t="s">
        <v>687</v>
      </c>
      <c r="B2996" t="s">
        <v>41</v>
      </c>
      <c r="C2996">
        <v>1</v>
      </c>
      <c r="D2996" t="s">
        <v>688</v>
      </c>
      <c r="E2996" t="s">
        <v>42</v>
      </c>
    </row>
    <row r="2997" spans="1:5" x14ac:dyDescent="0.2">
      <c r="A2997" t="s">
        <v>687</v>
      </c>
      <c r="B2997" t="s">
        <v>43</v>
      </c>
      <c r="C2997">
        <v>1</v>
      </c>
      <c r="D2997" t="s">
        <v>688</v>
      </c>
      <c r="E2997" t="s">
        <v>44</v>
      </c>
    </row>
    <row r="2998" spans="1:5" x14ac:dyDescent="0.2">
      <c r="A2998" t="s">
        <v>687</v>
      </c>
      <c r="B2998" t="s">
        <v>45</v>
      </c>
      <c r="C2998">
        <v>1</v>
      </c>
      <c r="D2998" t="s">
        <v>688</v>
      </c>
      <c r="E2998" t="s">
        <v>46</v>
      </c>
    </row>
    <row r="2999" spans="1:5" x14ac:dyDescent="0.2">
      <c r="A2999" t="s">
        <v>687</v>
      </c>
      <c r="B2999" t="s">
        <v>47</v>
      </c>
      <c r="C2999">
        <v>1</v>
      </c>
      <c r="D2999" t="s">
        <v>688</v>
      </c>
      <c r="E2999" t="s">
        <v>48</v>
      </c>
    </row>
    <row r="3000" spans="1:5" x14ac:dyDescent="0.2">
      <c r="A3000" t="s">
        <v>687</v>
      </c>
      <c r="B3000" t="s">
        <v>49</v>
      </c>
      <c r="C3000">
        <v>1</v>
      </c>
      <c r="D3000" t="s">
        <v>688</v>
      </c>
      <c r="E3000" t="s">
        <v>50</v>
      </c>
    </row>
    <row r="3001" spans="1:5" x14ac:dyDescent="0.2">
      <c r="A3001" t="s">
        <v>687</v>
      </c>
      <c r="B3001" t="s">
        <v>51</v>
      </c>
      <c r="C3001">
        <v>1</v>
      </c>
      <c r="D3001" t="s">
        <v>688</v>
      </c>
      <c r="E3001" t="s">
        <v>52</v>
      </c>
    </row>
    <row r="3002" spans="1:5" x14ac:dyDescent="0.2">
      <c r="A3002" t="s">
        <v>687</v>
      </c>
      <c r="B3002" t="s">
        <v>53</v>
      </c>
      <c r="C3002">
        <v>1</v>
      </c>
      <c r="D3002" t="s">
        <v>688</v>
      </c>
      <c r="E3002" t="s">
        <v>54</v>
      </c>
    </row>
    <row r="3003" spans="1:5" x14ac:dyDescent="0.2">
      <c r="A3003" t="s">
        <v>687</v>
      </c>
      <c r="B3003" t="s">
        <v>55</v>
      </c>
      <c r="C3003">
        <v>1</v>
      </c>
      <c r="D3003" t="s">
        <v>688</v>
      </c>
      <c r="E3003" t="s">
        <v>56</v>
      </c>
    </row>
    <row r="3004" spans="1:5" x14ac:dyDescent="0.2">
      <c r="A3004" t="s">
        <v>687</v>
      </c>
      <c r="B3004" t="s">
        <v>57</v>
      </c>
      <c r="C3004">
        <v>1</v>
      </c>
      <c r="D3004" t="s">
        <v>688</v>
      </c>
      <c r="E3004" t="s">
        <v>58</v>
      </c>
    </row>
    <row r="3005" spans="1:5" x14ac:dyDescent="0.2">
      <c r="A3005" t="s">
        <v>687</v>
      </c>
      <c r="B3005" t="s">
        <v>59</v>
      </c>
      <c r="C3005">
        <v>1</v>
      </c>
      <c r="D3005" t="s">
        <v>688</v>
      </c>
      <c r="E3005" t="s">
        <v>60</v>
      </c>
    </row>
    <row r="3006" spans="1:5" x14ac:dyDescent="0.2">
      <c r="A3006" t="s">
        <v>687</v>
      </c>
      <c r="B3006" t="s">
        <v>61</v>
      </c>
      <c r="C3006">
        <v>1</v>
      </c>
      <c r="D3006" t="s">
        <v>688</v>
      </c>
      <c r="E3006" t="s">
        <v>60</v>
      </c>
    </row>
    <row r="3007" spans="1:5" x14ac:dyDescent="0.2">
      <c r="A3007" t="s">
        <v>687</v>
      </c>
      <c r="B3007" t="s">
        <v>62</v>
      </c>
      <c r="C3007">
        <v>1</v>
      </c>
      <c r="D3007" t="s">
        <v>688</v>
      </c>
      <c r="E3007" t="s">
        <v>63</v>
      </c>
    </row>
    <row r="3008" spans="1:5" x14ac:dyDescent="0.2">
      <c r="A3008" t="s">
        <v>687</v>
      </c>
      <c r="B3008" t="s">
        <v>64</v>
      </c>
      <c r="C3008">
        <v>1</v>
      </c>
      <c r="D3008" t="s">
        <v>688</v>
      </c>
      <c r="E3008" t="s">
        <v>63</v>
      </c>
    </row>
    <row r="3009" spans="1:5" x14ac:dyDescent="0.2">
      <c r="A3009" t="s">
        <v>687</v>
      </c>
      <c r="B3009" t="s">
        <v>65</v>
      </c>
      <c r="C3009">
        <v>1</v>
      </c>
      <c r="D3009" t="s">
        <v>688</v>
      </c>
      <c r="E3009" t="s">
        <v>66</v>
      </c>
    </row>
    <row r="3010" spans="1:5" x14ac:dyDescent="0.2">
      <c r="A3010" t="s">
        <v>687</v>
      </c>
      <c r="B3010" t="s">
        <v>67</v>
      </c>
      <c r="C3010">
        <v>1</v>
      </c>
      <c r="D3010" t="s">
        <v>688</v>
      </c>
      <c r="E3010" t="s">
        <v>68</v>
      </c>
    </row>
    <row r="3011" spans="1:5" x14ac:dyDescent="0.2">
      <c r="A3011" t="s">
        <v>687</v>
      </c>
      <c r="B3011" t="s">
        <v>69</v>
      </c>
      <c r="C3011">
        <v>1</v>
      </c>
      <c r="D3011" t="s">
        <v>688</v>
      </c>
      <c r="E3011" t="s">
        <v>68</v>
      </c>
    </row>
    <row r="3012" spans="1:5" x14ac:dyDescent="0.2">
      <c r="A3012" t="s">
        <v>687</v>
      </c>
      <c r="B3012" t="s">
        <v>70</v>
      </c>
      <c r="C3012">
        <v>1</v>
      </c>
      <c r="D3012" t="s">
        <v>688</v>
      </c>
      <c r="E3012" t="s">
        <v>71</v>
      </c>
    </row>
    <row r="3013" spans="1:5" x14ac:dyDescent="0.2">
      <c r="A3013" t="s">
        <v>687</v>
      </c>
      <c r="B3013" t="s">
        <v>72</v>
      </c>
      <c r="C3013">
        <v>1</v>
      </c>
      <c r="D3013" t="s">
        <v>688</v>
      </c>
      <c r="E3013" t="s">
        <v>71</v>
      </c>
    </row>
    <row r="3014" spans="1:5" x14ac:dyDescent="0.2">
      <c r="A3014" t="s">
        <v>687</v>
      </c>
      <c r="B3014" t="s">
        <v>73</v>
      </c>
      <c r="C3014">
        <v>1</v>
      </c>
      <c r="D3014" t="s">
        <v>688</v>
      </c>
      <c r="E3014" t="s">
        <v>74</v>
      </c>
    </row>
    <row r="3015" spans="1:5" x14ac:dyDescent="0.2">
      <c r="A3015" t="s">
        <v>687</v>
      </c>
      <c r="B3015" t="s">
        <v>75</v>
      </c>
      <c r="C3015">
        <v>1</v>
      </c>
      <c r="D3015" t="s">
        <v>688</v>
      </c>
      <c r="E3015" t="s">
        <v>74</v>
      </c>
    </row>
    <row r="3016" spans="1:5" x14ac:dyDescent="0.2">
      <c r="A3016" t="s">
        <v>687</v>
      </c>
      <c r="B3016" t="s">
        <v>76</v>
      </c>
      <c r="C3016">
        <v>1</v>
      </c>
      <c r="D3016" t="s">
        <v>688</v>
      </c>
      <c r="E3016" t="s">
        <v>77</v>
      </c>
    </row>
    <row r="3017" spans="1:5" x14ac:dyDescent="0.2">
      <c r="A3017" t="s">
        <v>687</v>
      </c>
      <c r="B3017" t="s">
        <v>78</v>
      </c>
      <c r="C3017">
        <v>1</v>
      </c>
      <c r="D3017" t="s">
        <v>688</v>
      </c>
      <c r="E3017" t="s">
        <v>79</v>
      </c>
    </row>
    <row r="3018" spans="1:5" x14ac:dyDescent="0.2">
      <c r="A3018" t="s">
        <v>687</v>
      </c>
      <c r="B3018" t="s">
        <v>80</v>
      </c>
      <c r="C3018">
        <v>1</v>
      </c>
      <c r="D3018" t="s">
        <v>688</v>
      </c>
      <c r="E3018" t="s">
        <v>81</v>
      </c>
    </row>
    <row r="3019" spans="1:5" x14ac:dyDescent="0.2">
      <c r="A3019" t="s">
        <v>687</v>
      </c>
      <c r="B3019" t="s">
        <v>82</v>
      </c>
      <c r="C3019">
        <v>1</v>
      </c>
      <c r="D3019" t="s">
        <v>688</v>
      </c>
      <c r="E3019" t="s">
        <v>83</v>
      </c>
    </row>
    <row r="3020" spans="1:5" x14ac:dyDescent="0.2">
      <c r="A3020" t="s">
        <v>687</v>
      </c>
      <c r="B3020" t="s">
        <v>84</v>
      </c>
      <c r="C3020">
        <v>1</v>
      </c>
      <c r="D3020" t="s">
        <v>688</v>
      </c>
      <c r="E3020" t="s">
        <v>85</v>
      </c>
    </row>
    <row r="3021" spans="1:5" x14ac:dyDescent="0.2">
      <c r="A3021" t="s">
        <v>687</v>
      </c>
      <c r="B3021" t="s">
        <v>86</v>
      </c>
      <c r="C3021">
        <v>1</v>
      </c>
      <c r="D3021" t="s">
        <v>688</v>
      </c>
      <c r="E3021" t="s">
        <v>87</v>
      </c>
    </row>
    <row r="3022" spans="1:5" x14ac:dyDescent="0.2">
      <c r="A3022" t="s">
        <v>687</v>
      </c>
      <c r="B3022" t="s">
        <v>88</v>
      </c>
      <c r="C3022">
        <v>1</v>
      </c>
      <c r="D3022" t="s">
        <v>688</v>
      </c>
      <c r="E3022" t="s">
        <v>89</v>
      </c>
    </row>
    <row r="3023" spans="1:5" x14ac:dyDescent="0.2">
      <c r="A3023" t="s">
        <v>693</v>
      </c>
      <c r="B3023" t="s">
        <v>30</v>
      </c>
      <c r="C3023">
        <v>1</v>
      </c>
      <c r="D3023" t="s">
        <v>694</v>
      </c>
      <c r="E3023" t="s">
        <v>31</v>
      </c>
    </row>
    <row r="3024" spans="1:5" x14ac:dyDescent="0.2">
      <c r="A3024" t="s">
        <v>693</v>
      </c>
      <c r="B3024" t="s">
        <v>43</v>
      </c>
      <c r="C3024">
        <v>1</v>
      </c>
      <c r="D3024" t="s">
        <v>694</v>
      </c>
      <c r="E3024" t="s">
        <v>44</v>
      </c>
    </row>
    <row r="3025" spans="1:5" x14ac:dyDescent="0.2">
      <c r="A3025" t="s">
        <v>693</v>
      </c>
      <c r="B3025" t="s">
        <v>328</v>
      </c>
      <c r="C3025">
        <v>1</v>
      </c>
      <c r="D3025" t="s">
        <v>694</v>
      </c>
      <c r="E3025" t="s">
        <v>330</v>
      </c>
    </row>
    <row r="3026" spans="1:5" x14ac:dyDescent="0.2">
      <c r="A3026" t="s">
        <v>693</v>
      </c>
      <c r="B3026" t="s">
        <v>695</v>
      </c>
      <c r="C3026">
        <v>1</v>
      </c>
      <c r="D3026" t="s">
        <v>694</v>
      </c>
      <c r="E3026" t="s">
        <v>696</v>
      </c>
    </row>
    <row r="3027" spans="1:5" x14ac:dyDescent="0.2">
      <c r="A3027" t="s">
        <v>693</v>
      </c>
      <c r="B3027" t="s">
        <v>78</v>
      </c>
      <c r="C3027">
        <v>1</v>
      </c>
      <c r="D3027" t="s">
        <v>694</v>
      </c>
      <c r="E3027" t="s">
        <v>79</v>
      </c>
    </row>
    <row r="3028" spans="1:5" x14ac:dyDescent="0.2">
      <c r="A3028" t="s">
        <v>697</v>
      </c>
      <c r="B3028" t="s">
        <v>10</v>
      </c>
      <c r="C3028">
        <v>1</v>
      </c>
      <c r="D3028" t="s">
        <v>698</v>
      </c>
      <c r="E3028" t="s">
        <v>11</v>
      </c>
    </row>
    <row r="3029" spans="1:5" x14ac:dyDescent="0.2">
      <c r="A3029" t="s">
        <v>697</v>
      </c>
      <c r="B3029" t="s">
        <v>12</v>
      </c>
      <c r="C3029">
        <v>1</v>
      </c>
      <c r="D3029" t="s">
        <v>698</v>
      </c>
      <c r="E3029" t="s">
        <v>13</v>
      </c>
    </row>
    <row r="3030" spans="1:5" x14ac:dyDescent="0.2">
      <c r="A3030" t="s">
        <v>697</v>
      </c>
      <c r="B3030" t="s">
        <v>14</v>
      </c>
      <c r="C3030">
        <v>1</v>
      </c>
      <c r="D3030" t="s">
        <v>698</v>
      </c>
      <c r="E3030" t="s">
        <v>15</v>
      </c>
    </row>
    <row r="3031" spans="1:5" x14ac:dyDescent="0.2">
      <c r="A3031" t="s">
        <v>697</v>
      </c>
      <c r="B3031" t="s">
        <v>30</v>
      </c>
      <c r="C3031">
        <v>1</v>
      </c>
      <c r="D3031" t="s">
        <v>698</v>
      </c>
      <c r="E3031" t="s">
        <v>31</v>
      </c>
    </row>
    <row r="3032" spans="1:5" x14ac:dyDescent="0.2">
      <c r="A3032" t="s">
        <v>697</v>
      </c>
      <c r="B3032" t="s">
        <v>353</v>
      </c>
      <c r="C3032">
        <v>1</v>
      </c>
      <c r="D3032" t="s">
        <v>698</v>
      </c>
      <c r="E3032" t="s">
        <v>354</v>
      </c>
    </row>
    <row r="3033" spans="1:5" x14ac:dyDescent="0.2">
      <c r="A3033" t="s">
        <v>697</v>
      </c>
      <c r="B3033" t="s">
        <v>355</v>
      </c>
      <c r="C3033">
        <v>1</v>
      </c>
      <c r="D3033" t="s">
        <v>698</v>
      </c>
      <c r="E3033" t="s">
        <v>356</v>
      </c>
    </row>
    <row r="3034" spans="1:5" x14ac:dyDescent="0.2">
      <c r="A3034" t="s">
        <v>697</v>
      </c>
      <c r="B3034" t="s">
        <v>357</v>
      </c>
      <c r="C3034">
        <v>1</v>
      </c>
      <c r="D3034" t="s">
        <v>698</v>
      </c>
      <c r="E3034" t="s">
        <v>356</v>
      </c>
    </row>
    <row r="3035" spans="1:5" x14ac:dyDescent="0.2">
      <c r="A3035" t="s">
        <v>697</v>
      </c>
      <c r="B3035" t="s">
        <v>43</v>
      </c>
      <c r="C3035">
        <v>1</v>
      </c>
      <c r="D3035" t="s">
        <v>698</v>
      </c>
      <c r="E3035" t="s">
        <v>44</v>
      </c>
    </row>
    <row r="3036" spans="1:5" x14ac:dyDescent="0.2">
      <c r="A3036" t="s">
        <v>697</v>
      </c>
      <c r="B3036" t="s">
        <v>328</v>
      </c>
      <c r="C3036">
        <v>1</v>
      </c>
      <c r="D3036" t="s">
        <v>698</v>
      </c>
      <c r="E3036" t="s">
        <v>330</v>
      </c>
    </row>
    <row r="3037" spans="1:5" x14ac:dyDescent="0.2">
      <c r="A3037" t="s">
        <v>697</v>
      </c>
      <c r="B3037" t="s">
        <v>358</v>
      </c>
      <c r="C3037">
        <v>1</v>
      </c>
      <c r="D3037" t="s">
        <v>698</v>
      </c>
      <c r="E3037" t="s">
        <v>359</v>
      </c>
    </row>
    <row r="3038" spans="1:5" x14ac:dyDescent="0.2">
      <c r="A3038" t="s">
        <v>697</v>
      </c>
      <c r="B3038" t="s">
        <v>360</v>
      </c>
      <c r="C3038">
        <v>1</v>
      </c>
      <c r="D3038" t="s">
        <v>698</v>
      </c>
      <c r="E3038" t="s">
        <v>359</v>
      </c>
    </row>
    <row r="3039" spans="1:5" x14ac:dyDescent="0.2">
      <c r="A3039" t="s">
        <v>697</v>
      </c>
      <c r="B3039" t="s">
        <v>695</v>
      </c>
      <c r="C3039">
        <v>1</v>
      </c>
      <c r="D3039" t="s">
        <v>698</v>
      </c>
      <c r="E3039" t="s">
        <v>696</v>
      </c>
    </row>
    <row r="3040" spans="1:5" x14ac:dyDescent="0.2">
      <c r="A3040" t="s">
        <v>697</v>
      </c>
      <c r="B3040" t="s">
        <v>62</v>
      </c>
      <c r="C3040">
        <v>1</v>
      </c>
      <c r="D3040" t="s">
        <v>698</v>
      </c>
      <c r="E3040" t="s">
        <v>63</v>
      </c>
    </row>
    <row r="3041" spans="1:5" x14ac:dyDescent="0.2">
      <c r="A3041" t="s">
        <v>697</v>
      </c>
      <c r="B3041" t="s">
        <v>64</v>
      </c>
      <c r="C3041">
        <v>1</v>
      </c>
      <c r="D3041" t="s">
        <v>698</v>
      </c>
      <c r="E3041" t="s">
        <v>63</v>
      </c>
    </row>
    <row r="3042" spans="1:5" x14ac:dyDescent="0.2">
      <c r="A3042" t="s">
        <v>697</v>
      </c>
      <c r="B3042" t="s">
        <v>234</v>
      </c>
      <c r="C3042">
        <v>1</v>
      </c>
      <c r="D3042" t="s">
        <v>698</v>
      </c>
      <c r="E3042" t="s">
        <v>235</v>
      </c>
    </row>
    <row r="3043" spans="1:5" x14ac:dyDescent="0.2">
      <c r="A3043" t="s">
        <v>697</v>
      </c>
      <c r="B3043" t="s">
        <v>236</v>
      </c>
      <c r="C3043">
        <v>1</v>
      </c>
      <c r="D3043" t="s">
        <v>698</v>
      </c>
      <c r="E3043" t="s">
        <v>235</v>
      </c>
    </row>
    <row r="3044" spans="1:5" x14ac:dyDescent="0.2">
      <c r="A3044" t="s">
        <v>697</v>
      </c>
      <c r="B3044" t="s">
        <v>78</v>
      </c>
      <c r="C3044">
        <v>1</v>
      </c>
      <c r="D3044" t="s">
        <v>698</v>
      </c>
      <c r="E3044" t="s">
        <v>79</v>
      </c>
    </row>
    <row r="3045" spans="1:5" x14ac:dyDescent="0.2">
      <c r="A3045" t="s">
        <v>699</v>
      </c>
      <c r="B3045" t="s">
        <v>1</v>
      </c>
      <c r="C3045">
        <v>1</v>
      </c>
      <c r="D3045" t="s">
        <v>700</v>
      </c>
      <c r="E3045" t="s">
        <v>3</v>
      </c>
    </row>
    <row r="3046" spans="1:5" x14ac:dyDescent="0.2">
      <c r="A3046" t="s">
        <v>699</v>
      </c>
      <c r="B3046" t="s">
        <v>4</v>
      </c>
      <c r="C3046">
        <v>1</v>
      </c>
      <c r="D3046" t="s">
        <v>700</v>
      </c>
      <c r="E3046" t="s">
        <v>5</v>
      </c>
    </row>
    <row r="3047" spans="1:5" x14ac:dyDescent="0.2">
      <c r="A3047" t="s">
        <v>699</v>
      </c>
      <c r="B3047" t="s">
        <v>6</v>
      </c>
      <c r="C3047">
        <v>1</v>
      </c>
      <c r="D3047" t="s">
        <v>700</v>
      </c>
      <c r="E3047" t="s">
        <v>7</v>
      </c>
    </row>
    <row r="3048" spans="1:5" x14ac:dyDescent="0.2">
      <c r="A3048" t="s">
        <v>699</v>
      </c>
      <c r="B3048" t="s">
        <v>8</v>
      </c>
      <c r="C3048">
        <v>1</v>
      </c>
      <c r="D3048" t="s">
        <v>700</v>
      </c>
      <c r="E3048" t="s">
        <v>9</v>
      </c>
    </row>
    <row r="3049" spans="1:5" x14ac:dyDescent="0.2">
      <c r="A3049" t="s">
        <v>699</v>
      </c>
      <c r="B3049" t="s">
        <v>10</v>
      </c>
      <c r="C3049">
        <v>1</v>
      </c>
      <c r="D3049" t="s">
        <v>700</v>
      </c>
      <c r="E3049" t="s">
        <v>11</v>
      </c>
    </row>
    <row r="3050" spans="1:5" x14ac:dyDescent="0.2">
      <c r="A3050" t="s">
        <v>699</v>
      </c>
      <c r="B3050" t="s">
        <v>12</v>
      </c>
      <c r="C3050">
        <v>1</v>
      </c>
      <c r="D3050" t="s">
        <v>700</v>
      </c>
      <c r="E3050" t="s">
        <v>13</v>
      </c>
    </row>
    <row r="3051" spans="1:5" x14ac:dyDescent="0.2">
      <c r="A3051" t="s">
        <v>699</v>
      </c>
      <c r="B3051" t="s">
        <v>14</v>
      </c>
      <c r="C3051">
        <v>1</v>
      </c>
      <c r="D3051" t="s">
        <v>700</v>
      </c>
      <c r="E3051" t="s">
        <v>15</v>
      </c>
    </row>
    <row r="3052" spans="1:5" x14ac:dyDescent="0.2">
      <c r="A3052" t="s">
        <v>699</v>
      </c>
      <c r="B3052" t="s">
        <v>16</v>
      </c>
      <c r="C3052">
        <v>1</v>
      </c>
      <c r="D3052" t="s">
        <v>700</v>
      </c>
      <c r="E3052" t="s">
        <v>17</v>
      </c>
    </row>
    <row r="3053" spans="1:5" x14ac:dyDescent="0.2">
      <c r="A3053" t="s">
        <v>699</v>
      </c>
      <c r="B3053" t="s">
        <v>18</v>
      </c>
      <c r="C3053">
        <v>1</v>
      </c>
      <c r="D3053" t="s">
        <v>700</v>
      </c>
      <c r="E3053" t="s">
        <v>19</v>
      </c>
    </row>
    <row r="3054" spans="1:5" x14ac:dyDescent="0.2">
      <c r="A3054" t="s">
        <v>699</v>
      </c>
      <c r="B3054" t="s">
        <v>20</v>
      </c>
      <c r="C3054">
        <v>1</v>
      </c>
      <c r="D3054" t="s">
        <v>700</v>
      </c>
      <c r="E3054" t="s">
        <v>21</v>
      </c>
    </row>
    <row r="3055" spans="1:5" x14ac:dyDescent="0.2">
      <c r="A3055" t="s">
        <v>699</v>
      </c>
      <c r="B3055" t="s">
        <v>22</v>
      </c>
      <c r="C3055">
        <v>1</v>
      </c>
      <c r="D3055" t="s">
        <v>700</v>
      </c>
      <c r="E3055" t="s">
        <v>23</v>
      </c>
    </row>
    <row r="3056" spans="1:5" x14ac:dyDescent="0.2">
      <c r="A3056" t="s">
        <v>699</v>
      </c>
      <c r="B3056" t="s">
        <v>24</v>
      </c>
      <c r="C3056">
        <v>1</v>
      </c>
      <c r="D3056" t="s">
        <v>700</v>
      </c>
      <c r="E3056" t="s">
        <v>25</v>
      </c>
    </row>
    <row r="3057" spans="1:5" x14ac:dyDescent="0.2">
      <c r="A3057" t="s">
        <v>699</v>
      </c>
      <c r="B3057" t="s">
        <v>26</v>
      </c>
      <c r="C3057">
        <v>1</v>
      </c>
      <c r="D3057" t="s">
        <v>700</v>
      </c>
      <c r="E3057" t="s">
        <v>27</v>
      </c>
    </row>
    <row r="3058" spans="1:5" x14ac:dyDescent="0.2">
      <c r="A3058" t="s">
        <v>699</v>
      </c>
      <c r="B3058" t="s">
        <v>28</v>
      </c>
      <c r="C3058">
        <v>1</v>
      </c>
      <c r="D3058" t="s">
        <v>700</v>
      </c>
      <c r="E3058" t="s">
        <v>29</v>
      </c>
    </row>
    <row r="3059" spans="1:5" x14ac:dyDescent="0.2">
      <c r="A3059" t="s">
        <v>699</v>
      </c>
      <c r="B3059" t="s">
        <v>32</v>
      </c>
      <c r="C3059">
        <v>1</v>
      </c>
      <c r="D3059" t="s">
        <v>700</v>
      </c>
      <c r="E3059" t="s">
        <v>33</v>
      </c>
    </row>
    <row r="3060" spans="1:5" x14ac:dyDescent="0.2">
      <c r="A3060" t="s">
        <v>699</v>
      </c>
      <c r="B3060" t="s">
        <v>34</v>
      </c>
      <c r="C3060">
        <v>1</v>
      </c>
      <c r="D3060" t="s">
        <v>700</v>
      </c>
      <c r="E3060" t="s">
        <v>35</v>
      </c>
    </row>
    <row r="3061" spans="1:5" x14ac:dyDescent="0.2">
      <c r="A3061" t="s">
        <v>699</v>
      </c>
      <c r="B3061" t="s">
        <v>36</v>
      </c>
      <c r="C3061">
        <v>1</v>
      </c>
      <c r="D3061" t="s">
        <v>700</v>
      </c>
      <c r="E3061" t="s">
        <v>35</v>
      </c>
    </row>
    <row r="3062" spans="1:5" x14ac:dyDescent="0.2">
      <c r="A3062" t="s">
        <v>699</v>
      </c>
      <c r="B3062" t="s">
        <v>37</v>
      </c>
      <c r="C3062">
        <v>1</v>
      </c>
      <c r="D3062" t="s">
        <v>700</v>
      </c>
      <c r="E3062" t="s">
        <v>38</v>
      </c>
    </row>
    <row r="3063" spans="1:5" x14ac:dyDescent="0.2">
      <c r="A3063" t="s">
        <v>699</v>
      </c>
      <c r="B3063" t="s">
        <v>39</v>
      </c>
      <c r="C3063">
        <v>1</v>
      </c>
      <c r="D3063" t="s">
        <v>700</v>
      </c>
      <c r="E3063" t="s">
        <v>40</v>
      </c>
    </row>
    <row r="3064" spans="1:5" x14ac:dyDescent="0.2">
      <c r="A3064" t="s">
        <v>699</v>
      </c>
      <c r="B3064" t="s">
        <v>41</v>
      </c>
      <c r="C3064">
        <v>1</v>
      </c>
      <c r="D3064" t="s">
        <v>700</v>
      </c>
      <c r="E3064" t="s">
        <v>42</v>
      </c>
    </row>
    <row r="3065" spans="1:5" x14ac:dyDescent="0.2">
      <c r="A3065" t="s">
        <v>699</v>
      </c>
      <c r="B3065" t="s">
        <v>328</v>
      </c>
      <c r="C3065">
        <v>1</v>
      </c>
      <c r="D3065" t="s">
        <v>700</v>
      </c>
      <c r="E3065" t="s">
        <v>330</v>
      </c>
    </row>
    <row r="3066" spans="1:5" x14ac:dyDescent="0.2">
      <c r="A3066" t="s">
        <v>699</v>
      </c>
      <c r="B3066" t="s">
        <v>45</v>
      </c>
      <c r="C3066">
        <v>1</v>
      </c>
      <c r="D3066" t="s">
        <v>700</v>
      </c>
      <c r="E3066" t="s">
        <v>46</v>
      </c>
    </row>
    <row r="3067" spans="1:5" x14ac:dyDescent="0.2">
      <c r="A3067" t="s">
        <v>699</v>
      </c>
      <c r="B3067" t="s">
        <v>47</v>
      </c>
      <c r="C3067">
        <v>1</v>
      </c>
      <c r="D3067" t="s">
        <v>700</v>
      </c>
      <c r="E3067" t="s">
        <v>48</v>
      </c>
    </row>
    <row r="3068" spans="1:5" x14ac:dyDescent="0.2">
      <c r="A3068" t="s">
        <v>699</v>
      </c>
      <c r="B3068" t="s">
        <v>49</v>
      </c>
      <c r="C3068">
        <v>1</v>
      </c>
      <c r="D3068" t="s">
        <v>700</v>
      </c>
      <c r="E3068" t="s">
        <v>50</v>
      </c>
    </row>
    <row r="3069" spans="1:5" x14ac:dyDescent="0.2">
      <c r="A3069" t="s">
        <v>699</v>
      </c>
      <c r="B3069" t="s">
        <v>51</v>
      </c>
      <c r="C3069">
        <v>1</v>
      </c>
      <c r="D3069" t="s">
        <v>700</v>
      </c>
      <c r="E3069" t="s">
        <v>52</v>
      </c>
    </row>
    <row r="3070" spans="1:5" x14ac:dyDescent="0.2">
      <c r="A3070" t="s">
        <v>699</v>
      </c>
      <c r="B3070" t="s">
        <v>695</v>
      </c>
      <c r="C3070">
        <v>1</v>
      </c>
      <c r="D3070" t="s">
        <v>700</v>
      </c>
      <c r="E3070" t="s">
        <v>696</v>
      </c>
    </row>
    <row r="3071" spans="1:5" x14ac:dyDescent="0.2">
      <c r="A3071" t="s">
        <v>699</v>
      </c>
      <c r="B3071" t="s">
        <v>53</v>
      </c>
      <c r="C3071">
        <v>1</v>
      </c>
      <c r="D3071" t="s">
        <v>700</v>
      </c>
      <c r="E3071" t="s">
        <v>54</v>
      </c>
    </row>
    <row r="3072" spans="1:5" x14ac:dyDescent="0.2">
      <c r="A3072" t="s">
        <v>699</v>
      </c>
      <c r="B3072" t="s">
        <v>55</v>
      </c>
      <c r="C3072">
        <v>1</v>
      </c>
      <c r="D3072" t="s">
        <v>700</v>
      </c>
      <c r="E3072" t="s">
        <v>56</v>
      </c>
    </row>
    <row r="3073" spans="1:5" x14ac:dyDescent="0.2">
      <c r="A3073" t="s">
        <v>699</v>
      </c>
      <c r="B3073" t="s">
        <v>57</v>
      </c>
      <c r="C3073">
        <v>1</v>
      </c>
      <c r="D3073" t="s">
        <v>700</v>
      </c>
      <c r="E3073" t="s">
        <v>58</v>
      </c>
    </row>
    <row r="3074" spans="1:5" x14ac:dyDescent="0.2">
      <c r="A3074" t="s">
        <v>699</v>
      </c>
      <c r="B3074" t="s">
        <v>59</v>
      </c>
      <c r="C3074">
        <v>1</v>
      </c>
      <c r="D3074" t="s">
        <v>700</v>
      </c>
      <c r="E3074" t="s">
        <v>60</v>
      </c>
    </row>
    <row r="3075" spans="1:5" x14ac:dyDescent="0.2">
      <c r="A3075" t="s">
        <v>699</v>
      </c>
      <c r="B3075" t="s">
        <v>61</v>
      </c>
      <c r="C3075">
        <v>1</v>
      </c>
      <c r="D3075" t="s">
        <v>700</v>
      </c>
      <c r="E3075" t="s">
        <v>60</v>
      </c>
    </row>
    <row r="3076" spans="1:5" x14ac:dyDescent="0.2">
      <c r="A3076" t="s">
        <v>699</v>
      </c>
      <c r="B3076" t="s">
        <v>62</v>
      </c>
      <c r="C3076">
        <v>1</v>
      </c>
      <c r="D3076" t="s">
        <v>700</v>
      </c>
      <c r="E3076" t="s">
        <v>63</v>
      </c>
    </row>
    <row r="3077" spans="1:5" x14ac:dyDescent="0.2">
      <c r="A3077" t="s">
        <v>699</v>
      </c>
      <c r="B3077" t="s">
        <v>64</v>
      </c>
      <c r="C3077">
        <v>1</v>
      </c>
      <c r="D3077" t="s">
        <v>700</v>
      </c>
      <c r="E3077" t="s">
        <v>63</v>
      </c>
    </row>
    <row r="3078" spans="1:5" x14ac:dyDescent="0.2">
      <c r="A3078" t="s">
        <v>699</v>
      </c>
      <c r="B3078" t="s">
        <v>65</v>
      </c>
      <c r="C3078">
        <v>1</v>
      </c>
      <c r="D3078" t="s">
        <v>700</v>
      </c>
      <c r="E3078" t="s">
        <v>66</v>
      </c>
    </row>
    <row r="3079" spans="1:5" x14ac:dyDescent="0.2">
      <c r="A3079" t="s">
        <v>699</v>
      </c>
      <c r="B3079" t="s">
        <v>67</v>
      </c>
      <c r="C3079">
        <v>1</v>
      </c>
      <c r="D3079" t="s">
        <v>700</v>
      </c>
      <c r="E3079" t="s">
        <v>68</v>
      </c>
    </row>
    <row r="3080" spans="1:5" x14ac:dyDescent="0.2">
      <c r="A3080" t="s">
        <v>699</v>
      </c>
      <c r="B3080" t="s">
        <v>69</v>
      </c>
      <c r="C3080">
        <v>1</v>
      </c>
      <c r="D3080" t="s">
        <v>700</v>
      </c>
      <c r="E3080" t="s">
        <v>68</v>
      </c>
    </row>
    <row r="3081" spans="1:5" x14ac:dyDescent="0.2">
      <c r="A3081" t="s">
        <v>699</v>
      </c>
      <c r="B3081" t="s">
        <v>70</v>
      </c>
      <c r="C3081">
        <v>1</v>
      </c>
      <c r="D3081" t="s">
        <v>700</v>
      </c>
      <c r="E3081" t="s">
        <v>71</v>
      </c>
    </row>
    <row r="3082" spans="1:5" x14ac:dyDescent="0.2">
      <c r="A3082" t="s">
        <v>699</v>
      </c>
      <c r="B3082" t="s">
        <v>72</v>
      </c>
      <c r="C3082">
        <v>1</v>
      </c>
      <c r="D3082" t="s">
        <v>700</v>
      </c>
      <c r="E3082" t="s">
        <v>71</v>
      </c>
    </row>
    <row r="3083" spans="1:5" x14ac:dyDescent="0.2">
      <c r="A3083" t="s">
        <v>699</v>
      </c>
      <c r="B3083" t="s">
        <v>73</v>
      </c>
      <c r="C3083">
        <v>1</v>
      </c>
      <c r="D3083" t="s">
        <v>700</v>
      </c>
      <c r="E3083" t="s">
        <v>74</v>
      </c>
    </row>
    <row r="3084" spans="1:5" x14ac:dyDescent="0.2">
      <c r="A3084" t="s">
        <v>699</v>
      </c>
      <c r="B3084" t="s">
        <v>75</v>
      </c>
      <c r="C3084">
        <v>1</v>
      </c>
      <c r="D3084" t="s">
        <v>700</v>
      </c>
      <c r="E3084" t="s">
        <v>74</v>
      </c>
    </row>
    <row r="3085" spans="1:5" x14ac:dyDescent="0.2">
      <c r="A3085" t="s">
        <v>699</v>
      </c>
      <c r="B3085" t="s">
        <v>76</v>
      </c>
      <c r="C3085">
        <v>1</v>
      </c>
      <c r="D3085" t="s">
        <v>700</v>
      </c>
      <c r="E3085" t="s">
        <v>77</v>
      </c>
    </row>
    <row r="3086" spans="1:5" x14ac:dyDescent="0.2">
      <c r="A3086" t="s">
        <v>699</v>
      </c>
      <c r="B3086" t="s">
        <v>80</v>
      </c>
      <c r="C3086">
        <v>1</v>
      </c>
      <c r="D3086" t="s">
        <v>700</v>
      </c>
      <c r="E3086" t="s">
        <v>81</v>
      </c>
    </row>
    <row r="3087" spans="1:5" x14ac:dyDescent="0.2">
      <c r="A3087" t="s">
        <v>699</v>
      </c>
      <c r="B3087" t="s">
        <v>82</v>
      </c>
      <c r="C3087">
        <v>1</v>
      </c>
      <c r="D3087" t="s">
        <v>700</v>
      </c>
      <c r="E3087" t="s">
        <v>83</v>
      </c>
    </row>
    <row r="3088" spans="1:5" x14ac:dyDescent="0.2">
      <c r="A3088" t="s">
        <v>699</v>
      </c>
      <c r="B3088" t="s">
        <v>84</v>
      </c>
      <c r="C3088">
        <v>1</v>
      </c>
      <c r="D3088" t="s">
        <v>700</v>
      </c>
      <c r="E3088" t="s">
        <v>85</v>
      </c>
    </row>
    <row r="3089" spans="1:5" x14ac:dyDescent="0.2">
      <c r="A3089" t="s">
        <v>699</v>
      </c>
      <c r="B3089" t="s">
        <v>86</v>
      </c>
      <c r="C3089">
        <v>1</v>
      </c>
      <c r="D3089" t="s">
        <v>700</v>
      </c>
      <c r="E3089" t="s">
        <v>87</v>
      </c>
    </row>
    <row r="3090" spans="1:5" x14ac:dyDescent="0.2">
      <c r="A3090" t="s">
        <v>699</v>
      </c>
      <c r="B3090" t="s">
        <v>88</v>
      </c>
      <c r="C3090">
        <v>1</v>
      </c>
      <c r="D3090" t="s">
        <v>700</v>
      </c>
      <c r="E3090" t="s">
        <v>89</v>
      </c>
    </row>
    <row r="3091" spans="1:5" x14ac:dyDescent="0.2">
      <c r="A3091" t="s">
        <v>701</v>
      </c>
      <c r="B3091" t="s">
        <v>1</v>
      </c>
      <c r="C3091">
        <v>1</v>
      </c>
      <c r="D3091" t="s">
        <v>702</v>
      </c>
      <c r="E3091" t="s">
        <v>3</v>
      </c>
    </row>
    <row r="3092" spans="1:5" x14ac:dyDescent="0.2">
      <c r="A3092" t="s">
        <v>701</v>
      </c>
      <c r="B3092" t="s">
        <v>4</v>
      </c>
      <c r="C3092">
        <v>1</v>
      </c>
      <c r="D3092" t="s">
        <v>702</v>
      </c>
      <c r="E3092" t="s">
        <v>5</v>
      </c>
    </row>
    <row r="3093" spans="1:5" x14ac:dyDescent="0.2">
      <c r="A3093" t="s">
        <v>701</v>
      </c>
      <c r="B3093" t="s">
        <v>6</v>
      </c>
      <c r="C3093">
        <v>1</v>
      </c>
      <c r="D3093" t="s">
        <v>702</v>
      </c>
      <c r="E3093" t="s">
        <v>7</v>
      </c>
    </row>
    <row r="3094" spans="1:5" x14ac:dyDescent="0.2">
      <c r="A3094" t="s">
        <v>701</v>
      </c>
      <c r="B3094" t="s">
        <v>8</v>
      </c>
      <c r="C3094">
        <v>1</v>
      </c>
      <c r="D3094" t="s">
        <v>702</v>
      </c>
      <c r="E3094" t="s">
        <v>9</v>
      </c>
    </row>
    <row r="3095" spans="1:5" x14ac:dyDescent="0.2">
      <c r="A3095" t="s">
        <v>701</v>
      </c>
      <c r="B3095" t="s">
        <v>10</v>
      </c>
      <c r="C3095">
        <v>1</v>
      </c>
      <c r="D3095" t="s">
        <v>702</v>
      </c>
      <c r="E3095" t="s">
        <v>11</v>
      </c>
    </row>
    <row r="3096" spans="1:5" x14ac:dyDescent="0.2">
      <c r="A3096" t="s">
        <v>701</v>
      </c>
      <c r="B3096" t="s">
        <v>12</v>
      </c>
      <c r="C3096">
        <v>1</v>
      </c>
      <c r="D3096" t="s">
        <v>702</v>
      </c>
      <c r="E3096" t="s">
        <v>13</v>
      </c>
    </row>
    <row r="3097" spans="1:5" x14ac:dyDescent="0.2">
      <c r="A3097" t="s">
        <v>701</v>
      </c>
      <c r="B3097" t="s">
        <v>14</v>
      </c>
      <c r="C3097">
        <v>1</v>
      </c>
      <c r="D3097" t="s">
        <v>702</v>
      </c>
      <c r="E3097" t="s">
        <v>15</v>
      </c>
    </row>
    <row r="3098" spans="1:5" x14ac:dyDescent="0.2">
      <c r="A3098" t="s">
        <v>701</v>
      </c>
      <c r="B3098" t="s">
        <v>16</v>
      </c>
      <c r="C3098">
        <v>1</v>
      </c>
      <c r="D3098" t="s">
        <v>702</v>
      </c>
      <c r="E3098" t="s">
        <v>17</v>
      </c>
    </row>
    <row r="3099" spans="1:5" x14ac:dyDescent="0.2">
      <c r="A3099" t="s">
        <v>701</v>
      </c>
      <c r="B3099" t="s">
        <v>18</v>
      </c>
      <c r="C3099">
        <v>1</v>
      </c>
      <c r="D3099" t="s">
        <v>702</v>
      </c>
      <c r="E3099" t="s">
        <v>19</v>
      </c>
    </row>
    <row r="3100" spans="1:5" x14ac:dyDescent="0.2">
      <c r="A3100" t="s">
        <v>701</v>
      </c>
      <c r="B3100" t="s">
        <v>20</v>
      </c>
      <c r="C3100">
        <v>1</v>
      </c>
      <c r="D3100" t="s">
        <v>702</v>
      </c>
      <c r="E3100" t="s">
        <v>21</v>
      </c>
    </row>
    <row r="3101" spans="1:5" x14ac:dyDescent="0.2">
      <c r="A3101" t="s">
        <v>701</v>
      </c>
      <c r="B3101" t="s">
        <v>22</v>
      </c>
      <c r="C3101">
        <v>1</v>
      </c>
      <c r="D3101" t="s">
        <v>702</v>
      </c>
      <c r="E3101" t="s">
        <v>23</v>
      </c>
    </row>
    <row r="3102" spans="1:5" x14ac:dyDescent="0.2">
      <c r="A3102" t="s">
        <v>701</v>
      </c>
      <c r="B3102" t="s">
        <v>24</v>
      </c>
      <c r="C3102">
        <v>1</v>
      </c>
      <c r="D3102" t="s">
        <v>702</v>
      </c>
      <c r="E3102" t="s">
        <v>25</v>
      </c>
    </row>
    <row r="3103" spans="1:5" x14ac:dyDescent="0.2">
      <c r="A3103" t="s">
        <v>701</v>
      </c>
      <c r="B3103" t="s">
        <v>26</v>
      </c>
      <c r="C3103">
        <v>1</v>
      </c>
      <c r="D3103" t="s">
        <v>702</v>
      </c>
      <c r="E3103" t="s">
        <v>27</v>
      </c>
    </row>
    <row r="3104" spans="1:5" x14ac:dyDescent="0.2">
      <c r="A3104" t="s">
        <v>701</v>
      </c>
      <c r="B3104" t="s">
        <v>28</v>
      </c>
      <c r="C3104">
        <v>1</v>
      </c>
      <c r="D3104" t="s">
        <v>702</v>
      </c>
      <c r="E3104" t="s">
        <v>29</v>
      </c>
    </row>
    <row r="3105" spans="1:5" x14ac:dyDescent="0.2">
      <c r="A3105" t="s">
        <v>701</v>
      </c>
      <c r="B3105" t="s">
        <v>32</v>
      </c>
      <c r="C3105">
        <v>1</v>
      </c>
      <c r="D3105" t="s">
        <v>702</v>
      </c>
      <c r="E3105" t="s">
        <v>33</v>
      </c>
    </row>
    <row r="3106" spans="1:5" x14ac:dyDescent="0.2">
      <c r="A3106" t="s">
        <v>701</v>
      </c>
      <c r="B3106" t="s">
        <v>34</v>
      </c>
      <c r="C3106">
        <v>1</v>
      </c>
      <c r="D3106" t="s">
        <v>702</v>
      </c>
      <c r="E3106" t="s">
        <v>35</v>
      </c>
    </row>
    <row r="3107" spans="1:5" x14ac:dyDescent="0.2">
      <c r="A3107" t="s">
        <v>701</v>
      </c>
      <c r="B3107" t="s">
        <v>36</v>
      </c>
      <c r="C3107">
        <v>1</v>
      </c>
      <c r="D3107" t="s">
        <v>702</v>
      </c>
      <c r="E3107" t="s">
        <v>35</v>
      </c>
    </row>
    <row r="3108" spans="1:5" x14ac:dyDescent="0.2">
      <c r="A3108" t="s">
        <v>701</v>
      </c>
      <c r="B3108" t="s">
        <v>37</v>
      </c>
      <c r="C3108">
        <v>1</v>
      </c>
      <c r="D3108" t="s">
        <v>702</v>
      </c>
      <c r="E3108" t="s">
        <v>38</v>
      </c>
    </row>
    <row r="3109" spans="1:5" x14ac:dyDescent="0.2">
      <c r="A3109" t="s">
        <v>701</v>
      </c>
      <c r="B3109" t="s">
        <v>39</v>
      </c>
      <c r="C3109">
        <v>1</v>
      </c>
      <c r="D3109" t="s">
        <v>702</v>
      </c>
      <c r="E3109" t="s">
        <v>40</v>
      </c>
    </row>
    <row r="3110" spans="1:5" x14ac:dyDescent="0.2">
      <c r="A3110" t="s">
        <v>701</v>
      </c>
      <c r="B3110" t="s">
        <v>41</v>
      </c>
      <c r="C3110">
        <v>1</v>
      </c>
      <c r="D3110" t="s">
        <v>702</v>
      </c>
      <c r="E3110" t="s">
        <v>42</v>
      </c>
    </row>
    <row r="3111" spans="1:5" x14ac:dyDescent="0.2">
      <c r="A3111" t="s">
        <v>701</v>
      </c>
      <c r="B3111" t="s">
        <v>328</v>
      </c>
      <c r="C3111">
        <v>1</v>
      </c>
      <c r="D3111" t="s">
        <v>702</v>
      </c>
      <c r="E3111" t="s">
        <v>330</v>
      </c>
    </row>
    <row r="3112" spans="1:5" x14ac:dyDescent="0.2">
      <c r="A3112" t="s">
        <v>701</v>
      </c>
      <c r="B3112" t="s">
        <v>45</v>
      </c>
      <c r="C3112">
        <v>1</v>
      </c>
      <c r="D3112" t="s">
        <v>702</v>
      </c>
      <c r="E3112" t="s">
        <v>46</v>
      </c>
    </row>
    <row r="3113" spans="1:5" x14ac:dyDescent="0.2">
      <c r="A3113" t="s">
        <v>701</v>
      </c>
      <c r="B3113" t="s">
        <v>47</v>
      </c>
      <c r="C3113">
        <v>1</v>
      </c>
      <c r="D3113" t="s">
        <v>702</v>
      </c>
      <c r="E3113" t="s">
        <v>48</v>
      </c>
    </row>
    <row r="3114" spans="1:5" x14ac:dyDescent="0.2">
      <c r="A3114" t="s">
        <v>701</v>
      </c>
      <c r="B3114" t="s">
        <v>49</v>
      </c>
      <c r="C3114">
        <v>1</v>
      </c>
      <c r="D3114" t="s">
        <v>702</v>
      </c>
      <c r="E3114" t="s">
        <v>50</v>
      </c>
    </row>
    <row r="3115" spans="1:5" x14ac:dyDescent="0.2">
      <c r="A3115" t="s">
        <v>701</v>
      </c>
      <c r="B3115" t="s">
        <v>51</v>
      </c>
      <c r="C3115">
        <v>1</v>
      </c>
      <c r="D3115" t="s">
        <v>702</v>
      </c>
      <c r="E3115" t="s">
        <v>52</v>
      </c>
    </row>
    <row r="3116" spans="1:5" x14ac:dyDescent="0.2">
      <c r="A3116" t="s">
        <v>701</v>
      </c>
      <c r="B3116" t="s">
        <v>695</v>
      </c>
      <c r="C3116">
        <v>1</v>
      </c>
      <c r="D3116" t="s">
        <v>702</v>
      </c>
      <c r="E3116" t="s">
        <v>696</v>
      </c>
    </row>
    <row r="3117" spans="1:5" x14ac:dyDescent="0.2">
      <c r="A3117" t="s">
        <v>701</v>
      </c>
      <c r="B3117" t="s">
        <v>53</v>
      </c>
      <c r="C3117">
        <v>1</v>
      </c>
      <c r="D3117" t="s">
        <v>702</v>
      </c>
      <c r="E3117" t="s">
        <v>54</v>
      </c>
    </row>
    <row r="3118" spans="1:5" x14ac:dyDescent="0.2">
      <c r="A3118" t="s">
        <v>701</v>
      </c>
      <c r="B3118" t="s">
        <v>55</v>
      </c>
      <c r="C3118">
        <v>1</v>
      </c>
      <c r="D3118" t="s">
        <v>702</v>
      </c>
      <c r="E3118" t="s">
        <v>56</v>
      </c>
    </row>
    <row r="3119" spans="1:5" x14ac:dyDescent="0.2">
      <c r="A3119" t="s">
        <v>701</v>
      </c>
      <c r="B3119" t="s">
        <v>57</v>
      </c>
      <c r="C3119">
        <v>1</v>
      </c>
      <c r="D3119" t="s">
        <v>702</v>
      </c>
      <c r="E3119" t="s">
        <v>58</v>
      </c>
    </row>
    <row r="3120" spans="1:5" x14ac:dyDescent="0.2">
      <c r="A3120" t="s">
        <v>701</v>
      </c>
      <c r="B3120" t="s">
        <v>59</v>
      </c>
      <c r="C3120">
        <v>1</v>
      </c>
      <c r="D3120" t="s">
        <v>702</v>
      </c>
      <c r="E3120" t="s">
        <v>60</v>
      </c>
    </row>
    <row r="3121" spans="1:5" x14ac:dyDescent="0.2">
      <c r="A3121" t="s">
        <v>701</v>
      </c>
      <c r="B3121" t="s">
        <v>61</v>
      </c>
      <c r="C3121">
        <v>1</v>
      </c>
      <c r="D3121" t="s">
        <v>702</v>
      </c>
      <c r="E3121" t="s">
        <v>60</v>
      </c>
    </row>
    <row r="3122" spans="1:5" x14ac:dyDescent="0.2">
      <c r="A3122" t="s">
        <v>701</v>
      </c>
      <c r="B3122" t="s">
        <v>62</v>
      </c>
      <c r="C3122">
        <v>1</v>
      </c>
      <c r="D3122" t="s">
        <v>702</v>
      </c>
      <c r="E3122" t="s">
        <v>63</v>
      </c>
    </row>
    <row r="3123" spans="1:5" x14ac:dyDescent="0.2">
      <c r="A3123" t="s">
        <v>701</v>
      </c>
      <c r="B3123" t="s">
        <v>64</v>
      </c>
      <c r="C3123">
        <v>1</v>
      </c>
      <c r="D3123" t="s">
        <v>702</v>
      </c>
      <c r="E3123" t="s">
        <v>63</v>
      </c>
    </row>
    <row r="3124" spans="1:5" x14ac:dyDescent="0.2">
      <c r="A3124" t="s">
        <v>701</v>
      </c>
      <c r="B3124" t="s">
        <v>65</v>
      </c>
      <c r="C3124">
        <v>1</v>
      </c>
      <c r="D3124" t="s">
        <v>702</v>
      </c>
      <c r="E3124" t="s">
        <v>66</v>
      </c>
    </row>
    <row r="3125" spans="1:5" x14ac:dyDescent="0.2">
      <c r="A3125" t="s">
        <v>701</v>
      </c>
      <c r="B3125" t="s">
        <v>67</v>
      </c>
      <c r="C3125">
        <v>1</v>
      </c>
      <c r="D3125" t="s">
        <v>702</v>
      </c>
      <c r="E3125" t="s">
        <v>68</v>
      </c>
    </row>
    <row r="3126" spans="1:5" x14ac:dyDescent="0.2">
      <c r="A3126" t="s">
        <v>701</v>
      </c>
      <c r="B3126" t="s">
        <v>69</v>
      </c>
      <c r="C3126">
        <v>1</v>
      </c>
      <c r="D3126" t="s">
        <v>702</v>
      </c>
      <c r="E3126" t="s">
        <v>68</v>
      </c>
    </row>
    <row r="3127" spans="1:5" x14ac:dyDescent="0.2">
      <c r="A3127" t="s">
        <v>701</v>
      </c>
      <c r="B3127" t="s">
        <v>70</v>
      </c>
      <c r="C3127">
        <v>1</v>
      </c>
      <c r="D3127" t="s">
        <v>702</v>
      </c>
      <c r="E3127" t="s">
        <v>71</v>
      </c>
    </row>
    <row r="3128" spans="1:5" x14ac:dyDescent="0.2">
      <c r="A3128" t="s">
        <v>701</v>
      </c>
      <c r="B3128" t="s">
        <v>72</v>
      </c>
      <c r="C3128">
        <v>1</v>
      </c>
      <c r="D3128" t="s">
        <v>702</v>
      </c>
      <c r="E3128" t="s">
        <v>71</v>
      </c>
    </row>
    <row r="3129" spans="1:5" x14ac:dyDescent="0.2">
      <c r="A3129" t="s">
        <v>701</v>
      </c>
      <c r="B3129" t="s">
        <v>73</v>
      </c>
      <c r="C3129">
        <v>1</v>
      </c>
      <c r="D3129" t="s">
        <v>702</v>
      </c>
      <c r="E3129" t="s">
        <v>74</v>
      </c>
    </row>
    <row r="3130" spans="1:5" x14ac:dyDescent="0.2">
      <c r="A3130" t="s">
        <v>701</v>
      </c>
      <c r="B3130" t="s">
        <v>75</v>
      </c>
      <c r="C3130">
        <v>1</v>
      </c>
      <c r="D3130" t="s">
        <v>702</v>
      </c>
      <c r="E3130" t="s">
        <v>74</v>
      </c>
    </row>
    <row r="3131" spans="1:5" x14ac:dyDescent="0.2">
      <c r="A3131" t="s">
        <v>701</v>
      </c>
      <c r="B3131" t="s">
        <v>76</v>
      </c>
      <c r="C3131">
        <v>1</v>
      </c>
      <c r="D3131" t="s">
        <v>702</v>
      </c>
      <c r="E3131" t="s">
        <v>77</v>
      </c>
    </row>
    <row r="3132" spans="1:5" x14ac:dyDescent="0.2">
      <c r="A3132" t="s">
        <v>701</v>
      </c>
      <c r="B3132" t="s">
        <v>80</v>
      </c>
      <c r="C3132">
        <v>1</v>
      </c>
      <c r="D3132" t="s">
        <v>702</v>
      </c>
      <c r="E3132" t="s">
        <v>81</v>
      </c>
    </row>
    <row r="3133" spans="1:5" x14ac:dyDescent="0.2">
      <c r="A3133" t="s">
        <v>701</v>
      </c>
      <c r="B3133" t="s">
        <v>82</v>
      </c>
      <c r="C3133">
        <v>1</v>
      </c>
      <c r="D3133" t="s">
        <v>702</v>
      </c>
      <c r="E3133" t="s">
        <v>83</v>
      </c>
    </row>
    <row r="3134" spans="1:5" x14ac:dyDescent="0.2">
      <c r="A3134" t="s">
        <v>701</v>
      </c>
      <c r="B3134" t="s">
        <v>84</v>
      </c>
      <c r="C3134">
        <v>1</v>
      </c>
      <c r="D3134" t="s">
        <v>702</v>
      </c>
      <c r="E3134" t="s">
        <v>85</v>
      </c>
    </row>
    <row r="3135" spans="1:5" x14ac:dyDescent="0.2">
      <c r="A3135" t="s">
        <v>701</v>
      </c>
      <c r="B3135" t="s">
        <v>86</v>
      </c>
      <c r="C3135">
        <v>1</v>
      </c>
      <c r="D3135" t="s">
        <v>702</v>
      </c>
      <c r="E3135" t="s">
        <v>87</v>
      </c>
    </row>
    <row r="3136" spans="1:5" x14ac:dyDescent="0.2">
      <c r="A3136" t="s">
        <v>701</v>
      </c>
      <c r="B3136" t="s">
        <v>88</v>
      </c>
      <c r="C3136">
        <v>1</v>
      </c>
      <c r="D3136" t="s">
        <v>702</v>
      </c>
      <c r="E3136" t="s">
        <v>89</v>
      </c>
    </row>
    <row r="3137" spans="1:5" x14ac:dyDescent="0.2">
      <c r="A3137" t="s">
        <v>703</v>
      </c>
      <c r="B3137" t="s">
        <v>476</v>
      </c>
      <c r="C3137">
        <v>1</v>
      </c>
      <c r="D3137" t="s">
        <v>704</v>
      </c>
      <c r="E3137" t="s">
        <v>478</v>
      </c>
    </row>
    <row r="3138" spans="1:5" x14ac:dyDescent="0.2">
      <c r="A3138" t="s">
        <v>703</v>
      </c>
      <c r="B3138" t="s">
        <v>479</v>
      </c>
      <c r="C3138">
        <v>1</v>
      </c>
      <c r="D3138" t="s">
        <v>704</v>
      </c>
      <c r="E3138" t="s">
        <v>478</v>
      </c>
    </row>
    <row r="3139" spans="1:5" x14ac:dyDescent="0.2">
      <c r="A3139" t="s">
        <v>703</v>
      </c>
      <c r="B3139" t="s">
        <v>30</v>
      </c>
      <c r="C3139">
        <v>1</v>
      </c>
      <c r="D3139" t="s">
        <v>704</v>
      </c>
      <c r="E3139" t="s">
        <v>31</v>
      </c>
    </row>
    <row r="3140" spans="1:5" x14ac:dyDescent="0.2">
      <c r="A3140" t="s">
        <v>703</v>
      </c>
      <c r="B3140" t="s">
        <v>43</v>
      </c>
      <c r="C3140">
        <v>1</v>
      </c>
      <c r="D3140" t="s">
        <v>704</v>
      </c>
      <c r="E3140" t="s">
        <v>44</v>
      </c>
    </row>
    <row r="3141" spans="1:5" x14ac:dyDescent="0.2">
      <c r="A3141" t="s">
        <v>703</v>
      </c>
      <c r="B3141" t="s">
        <v>328</v>
      </c>
      <c r="C3141">
        <v>1</v>
      </c>
      <c r="D3141" t="s">
        <v>704</v>
      </c>
      <c r="E3141" t="s">
        <v>330</v>
      </c>
    </row>
    <row r="3142" spans="1:5" x14ac:dyDescent="0.2">
      <c r="A3142" t="s">
        <v>703</v>
      </c>
      <c r="B3142" t="s">
        <v>695</v>
      </c>
      <c r="C3142">
        <v>1</v>
      </c>
      <c r="D3142" t="s">
        <v>704</v>
      </c>
      <c r="E3142" t="s">
        <v>696</v>
      </c>
    </row>
    <row r="3143" spans="1:5" x14ac:dyDescent="0.2">
      <c r="A3143" t="s">
        <v>703</v>
      </c>
      <c r="B3143" t="s">
        <v>218</v>
      </c>
      <c r="C3143">
        <v>1</v>
      </c>
      <c r="D3143" t="s">
        <v>704</v>
      </c>
      <c r="E3143" t="s">
        <v>219</v>
      </c>
    </row>
    <row r="3144" spans="1:5" x14ac:dyDescent="0.2">
      <c r="A3144" t="s">
        <v>703</v>
      </c>
      <c r="B3144" t="s">
        <v>220</v>
      </c>
      <c r="C3144">
        <v>1</v>
      </c>
      <c r="D3144" t="s">
        <v>704</v>
      </c>
      <c r="E3144" t="s">
        <v>221</v>
      </c>
    </row>
    <row r="3145" spans="1:5" x14ac:dyDescent="0.2">
      <c r="A3145" t="s">
        <v>703</v>
      </c>
      <c r="B3145" t="s">
        <v>222</v>
      </c>
      <c r="C3145">
        <v>1</v>
      </c>
      <c r="D3145" t="s">
        <v>704</v>
      </c>
      <c r="E3145" t="s">
        <v>223</v>
      </c>
    </row>
    <row r="3146" spans="1:5" x14ac:dyDescent="0.2">
      <c r="A3146" t="s">
        <v>703</v>
      </c>
      <c r="B3146" t="s">
        <v>224</v>
      </c>
      <c r="C3146">
        <v>1</v>
      </c>
      <c r="D3146" t="s">
        <v>704</v>
      </c>
      <c r="E3146" t="s">
        <v>223</v>
      </c>
    </row>
    <row r="3147" spans="1:5" x14ac:dyDescent="0.2">
      <c r="A3147" t="s">
        <v>703</v>
      </c>
      <c r="B3147" t="s">
        <v>225</v>
      </c>
      <c r="C3147">
        <v>1</v>
      </c>
      <c r="D3147" t="s">
        <v>704</v>
      </c>
      <c r="E3147" t="s">
        <v>226</v>
      </c>
    </row>
    <row r="3148" spans="1:5" x14ac:dyDescent="0.2">
      <c r="A3148" t="s">
        <v>703</v>
      </c>
      <c r="B3148" t="s">
        <v>122</v>
      </c>
      <c r="C3148">
        <v>1</v>
      </c>
      <c r="D3148" t="s">
        <v>704</v>
      </c>
      <c r="E3148" t="s">
        <v>123</v>
      </c>
    </row>
    <row r="3149" spans="1:5" x14ac:dyDescent="0.2">
      <c r="A3149" t="s">
        <v>703</v>
      </c>
      <c r="B3149" t="s">
        <v>124</v>
      </c>
      <c r="C3149">
        <v>1</v>
      </c>
      <c r="D3149" t="s">
        <v>704</v>
      </c>
      <c r="E3149" t="s">
        <v>123</v>
      </c>
    </row>
    <row r="3150" spans="1:5" x14ac:dyDescent="0.2">
      <c r="A3150" t="s">
        <v>703</v>
      </c>
      <c r="B3150" t="s">
        <v>227</v>
      </c>
      <c r="C3150">
        <v>1</v>
      </c>
      <c r="D3150" t="s">
        <v>704</v>
      </c>
      <c r="E3150" t="s">
        <v>228</v>
      </c>
    </row>
    <row r="3151" spans="1:5" x14ac:dyDescent="0.2">
      <c r="A3151" t="s">
        <v>703</v>
      </c>
      <c r="B3151" t="s">
        <v>229</v>
      </c>
      <c r="C3151">
        <v>1</v>
      </c>
      <c r="D3151" t="s">
        <v>704</v>
      </c>
      <c r="E3151" t="s">
        <v>228</v>
      </c>
    </row>
    <row r="3152" spans="1:5" x14ac:dyDescent="0.2">
      <c r="A3152" t="s">
        <v>703</v>
      </c>
      <c r="B3152" t="s">
        <v>230</v>
      </c>
      <c r="C3152">
        <v>1</v>
      </c>
      <c r="D3152" t="s">
        <v>704</v>
      </c>
      <c r="E3152" t="s">
        <v>231</v>
      </c>
    </row>
    <row r="3153" spans="1:5" x14ac:dyDescent="0.2">
      <c r="A3153" t="s">
        <v>703</v>
      </c>
      <c r="B3153" t="s">
        <v>232</v>
      </c>
      <c r="C3153">
        <v>1</v>
      </c>
      <c r="D3153" t="s">
        <v>704</v>
      </c>
      <c r="E3153" t="s">
        <v>233</v>
      </c>
    </row>
    <row r="3154" spans="1:5" x14ac:dyDescent="0.2">
      <c r="A3154" t="s">
        <v>703</v>
      </c>
      <c r="B3154" t="s">
        <v>73</v>
      </c>
      <c r="C3154">
        <v>1</v>
      </c>
      <c r="D3154" t="s">
        <v>704</v>
      </c>
      <c r="E3154" t="s">
        <v>74</v>
      </c>
    </row>
    <row r="3155" spans="1:5" x14ac:dyDescent="0.2">
      <c r="A3155" t="s">
        <v>703</v>
      </c>
      <c r="B3155" t="s">
        <v>75</v>
      </c>
      <c r="C3155">
        <v>1</v>
      </c>
      <c r="D3155" t="s">
        <v>704</v>
      </c>
      <c r="E3155" t="s">
        <v>74</v>
      </c>
    </row>
    <row r="3156" spans="1:5" x14ac:dyDescent="0.2">
      <c r="A3156" t="s">
        <v>703</v>
      </c>
      <c r="B3156" t="s">
        <v>234</v>
      </c>
      <c r="C3156">
        <v>1</v>
      </c>
      <c r="D3156" t="s">
        <v>704</v>
      </c>
      <c r="E3156" t="s">
        <v>235</v>
      </c>
    </row>
    <row r="3157" spans="1:5" x14ac:dyDescent="0.2">
      <c r="A3157" t="s">
        <v>703</v>
      </c>
      <c r="B3157" t="s">
        <v>236</v>
      </c>
      <c r="C3157">
        <v>1</v>
      </c>
      <c r="D3157" t="s">
        <v>704</v>
      </c>
      <c r="E3157" t="s">
        <v>235</v>
      </c>
    </row>
    <row r="3158" spans="1:5" x14ac:dyDescent="0.2">
      <c r="A3158" t="s">
        <v>703</v>
      </c>
      <c r="B3158" t="s">
        <v>237</v>
      </c>
      <c r="C3158">
        <v>1</v>
      </c>
      <c r="D3158" t="s">
        <v>704</v>
      </c>
      <c r="E3158" t="s">
        <v>238</v>
      </c>
    </row>
    <row r="3159" spans="1:5" x14ac:dyDescent="0.2">
      <c r="A3159" t="s">
        <v>703</v>
      </c>
      <c r="B3159" t="s">
        <v>239</v>
      </c>
      <c r="C3159">
        <v>1</v>
      </c>
      <c r="D3159" t="s">
        <v>704</v>
      </c>
      <c r="E3159" t="s">
        <v>238</v>
      </c>
    </row>
    <row r="3160" spans="1:5" x14ac:dyDescent="0.2">
      <c r="A3160" t="s">
        <v>703</v>
      </c>
      <c r="B3160" t="s">
        <v>240</v>
      </c>
      <c r="C3160">
        <v>1</v>
      </c>
      <c r="D3160" t="s">
        <v>704</v>
      </c>
      <c r="E3160" t="s">
        <v>241</v>
      </c>
    </row>
    <row r="3161" spans="1:5" x14ac:dyDescent="0.2">
      <c r="A3161" t="s">
        <v>703</v>
      </c>
      <c r="B3161" t="s">
        <v>242</v>
      </c>
      <c r="C3161">
        <v>1</v>
      </c>
      <c r="D3161" t="s">
        <v>704</v>
      </c>
      <c r="E3161" t="s">
        <v>243</v>
      </c>
    </row>
    <row r="3162" spans="1:5" x14ac:dyDescent="0.2">
      <c r="A3162" t="s">
        <v>703</v>
      </c>
      <c r="B3162" t="s">
        <v>182</v>
      </c>
      <c r="C3162">
        <v>1</v>
      </c>
      <c r="D3162" t="s">
        <v>704</v>
      </c>
      <c r="E3162" t="s">
        <v>183</v>
      </c>
    </row>
    <row r="3163" spans="1:5" x14ac:dyDescent="0.2">
      <c r="A3163" t="s">
        <v>703</v>
      </c>
      <c r="B3163" t="s">
        <v>184</v>
      </c>
      <c r="C3163">
        <v>1</v>
      </c>
      <c r="D3163" t="s">
        <v>704</v>
      </c>
      <c r="E3163" t="s">
        <v>183</v>
      </c>
    </row>
    <row r="3164" spans="1:5" x14ac:dyDescent="0.2">
      <c r="A3164" t="s">
        <v>703</v>
      </c>
      <c r="B3164" t="s">
        <v>244</v>
      </c>
      <c r="C3164">
        <v>1</v>
      </c>
      <c r="D3164" t="s">
        <v>704</v>
      </c>
      <c r="E3164" t="s">
        <v>245</v>
      </c>
    </row>
    <row r="3165" spans="1:5" x14ac:dyDescent="0.2">
      <c r="A3165" t="s">
        <v>703</v>
      </c>
      <c r="B3165" t="s">
        <v>246</v>
      </c>
      <c r="C3165">
        <v>1</v>
      </c>
      <c r="D3165" t="s">
        <v>704</v>
      </c>
      <c r="E3165" t="s">
        <v>245</v>
      </c>
    </row>
    <row r="3166" spans="1:5" x14ac:dyDescent="0.2">
      <c r="A3166" t="s">
        <v>703</v>
      </c>
      <c r="B3166" t="s">
        <v>247</v>
      </c>
      <c r="C3166">
        <v>1</v>
      </c>
      <c r="D3166" t="s">
        <v>704</v>
      </c>
      <c r="E3166" t="s">
        <v>248</v>
      </c>
    </row>
    <row r="3167" spans="1:5" x14ac:dyDescent="0.2">
      <c r="A3167" t="s">
        <v>703</v>
      </c>
      <c r="B3167" t="s">
        <v>249</v>
      </c>
      <c r="C3167">
        <v>1</v>
      </c>
      <c r="D3167" t="s">
        <v>704</v>
      </c>
      <c r="E3167" t="s">
        <v>248</v>
      </c>
    </row>
    <row r="3168" spans="1:5" x14ac:dyDescent="0.2">
      <c r="A3168" t="s">
        <v>703</v>
      </c>
      <c r="B3168" t="s">
        <v>159</v>
      </c>
      <c r="C3168">
        <v>1</v>
      </c>
      <c r="D3168" t="s">
        <v>704</v>
      </c>
      <c r="E3168" t="s">
        <v>160</v>
      </c>
    </row>
    <row r="3169" spans="1:5" x14ac:dyDescent="0.2">
      <c r="A3169" t="s">
        <v>703</v>
      </c>
      <c r="B3169" t="s">
        <v>161</v>
      </c>
      <c r="C3169">
        <v>1</v>
      </c>
      <c r="D3169" t="s">
        <v>704</v>
      </c>
      <c r="E3169" t="s">
        <v>160</v>
      </c>
    </row>
    <row r="3170" spans="1:5" x14ac:dyDescent="0.2">
      <c r="A3170" t="s">
        <v>703</v>
      </c>
      <c r="B3170" t="s">
        <v>78</v>
      </c>
      <c r="C3170">
        <v>1</v>
      </c>
      <c r="D3170" t="s">
        <v>704</v>
      </c>
      <c r="E3170" t="s">
        <v>79</v>
      </c>
    </row>
    <row r="3171" spans="1:5" x14ac:dyDescent="0.2">
      <c r="A3171" t="s">
        <v>705</v>
      </c>
      <c r="B3171" t="s">
        <v>476</v>
      </c>
      <c r="C3171">
        <v>1</v>
      </c>
      <c r="D3171" t="s">
        <v>706</v>
      </c>
      <c r="E3171" t="s">
        <v>478</v>
      </c>
    </row>
    <row r="3172" spans="1:5" x14ac:dyDescent="0.2">
      <c r="A3172" t="s">
        <v>705</v>
      </c>
      <c r="B3172" t="s">
        <v>479</v>
      </c>
      <c r="C3172">
        <v>1</v>
      </c>
      <c r="D3172" t="s">
        <v>706</v>
      </c>
      <c r="E3172" t="s">
        <v>478</v>
      </c>
    </row>
    <row r="3173" spans="1:5" x14ac:dyDescent="0.2">
      <c r="A3173" t="s">
        <v>705</v>
      </c>
      <c r="B3173" t="s">
        <v>30</v>
      </c>
      <c r="C3173">
        <v>1</v>
      </c>
      <c r="D3173" t="s">
        <v>706</v>
      </c>
      <c r="E3173" t="s">
        <v>31</v>
      </c>
    </row>
    <row r="3174" spans="1:5" x14ac:dyDescent="0.2">
      <c r="A3174" t="s">
        <v>705</v>
      </c>
      <c r="B3174" t="s">
        <v>43</v>
      </c>
      <c r="C3174">
        <v>1</v>
      </c>
      <c r="D3174" t="s">
        <v>706</v>
      </c>
      <c r="E3174" t="s">
        <v>44</v>
      </c>
    </row>
    <row r="3175" spans="1:5" x14ac:dyDescent="0.2">
      <c r="A3175" t="s">
        <v>705</v>
      </c>
      <c r="B3175" t="s">
        <v>328</v>
      </c>
      <c r="C3175">
        <v>1</v>
      </c>
      <c r="D3175" t="s">
        <v>706</v>
      </c>
      <c r="E3175" t="s">
        <v>330</v>
      </c>
    </row>
    <row r="3176" spans="1:5" x14ac:dyDescent="0.2">
      <c r="A3176" t="s">
        <v>705</v>
      </c>
      <c r="B3176" t="s">
        <v>695</v>
      </c>
      <c r="C3176">
        <v>1</v>
      </c>
      <c r="D3176" t="s">
        <v>706</v>
      </c>
      <c r="E3176" t="s">
        <v>696</v>
      </c>
    </row>
    <row r="3177" spans="1:5" x14ac:dyDescent="0.2">
      <c r="A3177" t="s">
        <v>705</v>
      </c>
      <c r="B3177" t="s">
        <v>218</v>
      </c>
      <c r="C3177">
        <v>1</v>
      </c>
      <c r="D3177" t="s">
        <v>706</v>
      </c>
      <c r="E3177" t="s">
        <v>219</v>
      </c>
    </row>
    <row r="3178" spans="1:5" x14ac:dyDescent="0.2">
      <c r="A3178" t="s">
        <v>705</v>
      </c>
      <c r="B3178" t="s">
        <v>220</v>
      </c>
      <c r="C3178">
        <v>1</v>
      </c>
      <c r="D3178" t="s">
        <v>706</v>
      </c>
      <c r="E3178" t="s">
        <v>221</v>
      </c>
    </row>
    <row r="3179" spans="1:5" x14ac:dyDescent="0.2">
      <c r="A3179" t="s">
        <v>705</v>
      </c>
      <c r="B3179" t="s">
        <v>222</v>
      </c>
      <c r="C3179">
        <v>1</v>
      </c>
      <c r="D3179" t="s">
        <v>706</v>
      </c>
      <c r="E3179" t="s">
        <v>223</v>
      </c>
    </row>
    <row r="3180" spans="1:5" x14ac:dyDescent="0.2">
      <c r="A3180" t="s">
        <v>705</v>
      </c>
      <c r="B3180" t="s">
        <v>224</v>
      </c>
      <c r="C3180">
        <v>1</v>
      </c>
      <c r="D3180" t="s">
        <v>706</v>
      </c>
      <c r="E3180" t="s">
        <v>223</v>
      </c>
    </row>
    <row r="3181" spans="1:5" x14ac:dyDescent="0.2">
      <c r="A3181" t="s">
        <v>705</v>
      </c>
      <c r="B3181" t="s">
        <v>225</v>
      </c>
      <c r="C3181">
        <v>1</v>
      </c>
      <c r="D3181" t="s">
        <v>706</v>
      </c>
      <c r="E3181" t="s">
        <v>226</v>
      </c>
    </row>
    <row r="3182" spans="1:5" x14ac:dyDescent="0.2">
      <c r="A3182" t="s">
        <v>705</v>
      </c>
      <c r="B3182" t="s">
        <v>122</v>
      </c>
      <c r="C3182">
        <v>1</v>
      </c>
      <c r="D3182" t="s">
        <v>706</v>
      </c>
      <c r="E3182" t="s">
        <v>123</v>
      </c>
    </row>
    <row r="3183" spans="1:5" x14ac:dyDescent="0.2">
      <c r="A3183" t="s">
        <v>705</v>
      </c>
      <c r="B3183" t="s">
        <v>124</v>
      </c>
      <c r="C3183">
        <v>1</v>
      </c>
      <c r="D3183" t="s">
        <v>706</v>
      </c>
      <c r="E3183" t="s">
        <v>123</v>
      </c>
    </row>
    <row r="3184" spans="1:5" x14ac:dyDescent="0.2">
      <c r="A3184" t="s">
        <v>705</v>
      </c>
      <c r="B3184" t="s">
        <v>227</v>
      </c>
      <c r="C3184">
        <v>1</v>
      </c>
      <c r="D3184" t="s">
        <v>706</v>
      </c>
      <c r="E3184" t="s">
        <v>228</v>
      </c>
    </row>
    <row r="3185" spans="1:5" x14ac:dyDescent="0.2">
      <c r="A3185" t="s">
        <v>705</v>
      </c>
      <c r="B3185" t="s">
        <v>229</v>
      </c>
      <c r="C3185">
        <v>1</v>
      </c>
      <c r="D3185" t="s">
        <v>706</v>
      </c>
      <c r="E3185" t="s">
        <v>228</v>
      </c>
    </row>
    <row r="3186" spans="1:5" x14ac:dyDescent="0.2">
      <c r="A3186" t="s">
        <v>705</v>
      </c>
      <c r="B3186" t="s">
        <v>230</v>
      </c>
      <c r="C3186">
        <v>1</v>
      </c>
      <c r="D3186" t="s">
        <v>706</v>
      </c>
      <c r="E3186" t="s">
        <v>231</v>
      </c>
    </row>
    <row r="3187" spans="1:5" x14ac:dyDescent="0.2">
      <c r="A3187" t="s">
        <v>705</v>
      </c>
      <c r="B3187" t="s">
        <v>232</v>
      </c>
      <c r="C3187">
        <v>1</v>
      </c>
      <c r="D3187" t="s">
        <v>706</v>
      </c>
      <c r="E3187" t="s">
        <v>233</v>
      </c>
    </row>
    <row r="3188" spans="1:5" x14ac:dyDescent="0.2">
      <c r="A3188" t="s">
        <v>705</v>
      </c>
      <c r="B3188" t="s">
        <v>73</v>
      </c>
      <c r="C3188">
        <v>1</v>
      </c>
      <c r="D3188" t="s">
        <v>706</v>
      </c>
      <c r="E3188" t="s">
        <v>74</v>
      </c>
    </row>
    <row r="3189" spans="1:5" x14ac:dyDescent="0.2">
      <c r="A3189" t="s">
        <v>705</v>
      </c>
      <c r="B3189" t="s">
        <v>75</v>
      </c>
      <c r="C3189">
        <v>1</v>
      </c>
      <c r="D3189" t="s">
        <v>706</v>
      </c>
      <c r="E3189" t="s">
        <v>74</v>
      </c>
    </row>
    <row r="3190" spans="1:5" x14ac:dyDescent="0.2">
      <c r="A3190" t="s">
        <v>705</v>
      </c>
      <c r="B3190" t="s">
        <v>234</v>
      </c>
      <c r="C3190">
        <v>1</v>
      </c>
      <c r="D3190" t="s">
        <v>706</v>
      </c>
      <c r="E3190" t="s">
        <v>235</v>
      </c>
    </row>
    <row r="3191" spans="1:5" x14ac:dyDescent="0.2">
      <c r="A3191" t="s">
        <v>705</v>
      </c>
      <c r="B3191" t="s">
        <v>236</v>
      </c>
      <c r="C3191">
        <v>1</v>
      </c>
      <c r="D3191" t="s">
        <v>706</v>
      </c>
      <c r="E3191" t="s">
        <v>235</v>
      </c>
    </row>
    <row r="3192" spans="1:5" x14ac:dyDescent="0.2">
      <c r="A3192" t="s">
        <v>705</v>
      </c>
      <c r="B3192" t="s">
        <v>237</v>
      </c>
      <c r="C3192">
        <v>1</v>
      </c>
      <c r="D3192" t="s">
        <v>706</v>
      </c>
      <c r="E3192" t="s">
        <v>238</v>
      </c>
    </row>
    <row r="3193" spans="1:5" x14ac:dyDescent="0.2">
      <c r="A3193" t="s">
        <v>705</v>
      </c>
      <c r="B3193" t="s">
        <v>239</v>
      </c>
      <c r="C3193">
        <v>1</v>
      </c>
      <c r="D3193" t="s">
        <v>706</v>
      </c>
      <c r="E3193" t="s">
        <v>238</v>
      </c>
    </row>
    <row r="3194" spans="1:5" x14ac:dyDescent="0.2">
      <c r="A3194" t="s">
        <v>705</v>
      </c>
      <c r="B3194" t="s">
        <v>240</v>
      </c>
      <c r="C3194">
        <v>1</v>
      </c>
      <c r="D3194" t="s">
        <v>706</v>
      </c>
      <c r="E3194" t="s">
        <v>241</v>
      </c>
    </row>
    <row r="3195" spans="1:5" x14ac:dyDescent="0.2">
      <c r="A3195" t="s">
        <v>705</v>
      </c>
      <c r="B3195" t="s">
        <v>242</v>
      </c>
      <c r="C3195">
        <v>1</v>
      </c>
      <c r="D3195" t="s">
        <v>706</v>
      </c>
      <c r="E3195" t="s">
        <v>243</v>
      </c>
    </row>
    <row r="3196" spans="1:5" x14ac:dyDescent="0.2">
      <c r="A3196" t="s">
        <v>705</v>
      </c>
      <c r="B3196" t="s">
        <v>182</v>
      </c>
      <c r="C3196">
        <v>1</v>
      </c>
      <c r="D3196" t="s">
        <v>706</v>
      </c>
      <c r="E3196" t="s">
        <v>183</v>
      </c>
    </row>
    <row r="3197" spans="1:5" x14ac:dyDescent="0.2">
      <c r="A3197" t="s">
        <v>705</v>
      </c>
      <c r="B3197" t="s">
        <v>184</v>
      </c>
      <c r="C3197">
        <v>1</v>
      </c>
      <c r="D3197" t="s">
        <v>706</v>
      </c>
      <c r="E3197" t="s">
        <v>183</v>
      </c>
    </row>
    <row r="3198" spans="1:5" x14ac:dyDescent="0.2">
      <c r="A3198" t="s">
        <v>705</v>
      </c>
      <c r="B3198" t="s">
        <v>244</v>
      </c>
      <c r="C3198">
        <v>1</v>
      </c>
      <c r="D3198" t="s">
        <v>706</v>
      </c>
      <c r="E3198" t="s">
        <v>245</v>
      </c>
    </row>
    <row r="3199" spans="1:5" x14ac:dyDescent="0.2">
      <c r="A3199" t="s">
        <v>705</v>
      </c>
      <c r="B3199" t="s">
        <v>246</v>
      </c>
      <c r="C3199">
        <v>1</v>
      </c>
      <c r="D3199" t="s">
        <v>706</v>
      </c>
      <c r="E3199" t="s">
        <v>245</v>
      </c>
    </row>
    <row r="3200" spans="1:5" x14ac:dyDescent="0.2">
      <c r="A3200" t="s">
        <v>705</v>
      </c>
      <c r="B3200" t="s">
        <v>247</v>
      </c>
      <c r="C3200">
        <v>1</v>
      </c>
      <c r="D3200" t="s">
        <v>706</v>
      </c>
      <c r="E3200" t="s">
        <v>248</v>
      </c>
    </row>
    <row r="3201" spans="1:5" x14ac:dyDescent="0.2">
      <c r="A3201" t="s">
        <v>705</v>
      </c>
      <c r="B3201" t="s">
        <v>249</v>
      </c>
      <c r="C3201">
        <v>1</v>
      </c>
      <c r="D3201" t="s">
        <v>706</v>
      </c>
      <c r="E3201" t="s">
        <v>248</v>
      </c>
    </row>
    <row r="3202" spans="1:5" x14ac:dyDescent="0.2">
      <c r="A3202" t="s">
        <v>705</v>
      </c>
      <c r="B3202" t="s">
        <v>159</v>
      </c>
      <c r="C3202">
        <v>1</v>
      </c>
      <c r="D3202" t="s">
        <v>706</v>
      </c>
      <c r="E3202" t="s">
        <v>160</v>
      </c>
    </row>
    <row r="3203" spans="1:5" x14ac:dyDescent="0.2">
      <c r="A3203" t="s">
        <v>705</v>
      </c>
      <c r="B3203" t="s">
        <v>161</v>
      </c>
      <c r="C3203">
        <v>1</v>
      </c>
      <c r="D3203" t="s">
        <v>706</v>
      </c>
      <c r="E3203" t="s">
        <v>160</v>
      </c>
    </row>
    <row r="3204" spans="1:5" x14ac:dyDescent="0.2">
      <c r="A3204" t="s">
        <v>705</v>
      </c>
      <c r="B3204" t="s">
        <v>78</v>
      </c>
      <c r="C3204">
        <v>1</v>
      </c>
      <c r="D3204" t="s">
        <v>706</v>
      </c>
      <c r="E3204" t="s">
        <v>79</v>
      </c>
    </row>
    <row r="3205" spans="1:5" x14ac:dyDescent="0.2">
      <c r="A3205" t="s">
        <v>707</v>
      </c>
      <c r="B3205" t="s">
        <v>684</v>
      </c>
      <c r="C3205">
        <v>1</v>
      </c>
      <c r="D3205" t="s">
        <v>708</v>
      </c>
      <c r="E3205" t="s">
        <v>686</v>
      </c>
    </row>
    <row r="3206" spans="1:5" x14ac:dyDescent="0.2">
      <c r="A3206" t="s">
        <v>709</v>
      </c>
      <c r="B3206" t="s">
        <v>1</v>
      </c>
      <c r="C3206">
        <v>1</v>
      </c>
      <c r="D3206" t="s">
        <v>710</v>
      </c>
      <c r="E3206" t="s">
        <v>3</v>
      </c>
    </row>
    <row r="3207" spans="1:5" x14ac:dyDescent="0.2">
      <c r="A3207" t="s">
        <v>709</v>
      </c>
      <c r="B3207" t="s">
        <v>4</v>
      </c>
      <c r="C3207">
        <v>1</v>
      </c>
      <c r="D3207" t="s">
        <v>710</v>
      </c>
      <c r="E3207" t="s">
        <v>5</v>
      </c>
    </row>
    <row r="3208" spans="1:5" x14ac:dyDescent="0.2">
      <c r="A3208" t="s">
        <v>709</v>
      </c>
      <c r="B3208" t="s">
        <v>6</v>
      </c>
      <c r="C3208">
        <v>1</v>
      </c>
      <c r="D3208" t="s">
        <v>710</v>
      </c>
      <c r="E3208" t="s">
        <v>7</v>
      </c>
    </row>
    <row r="3209" spans="1:5" x14ac:dyDescent="0.2">
      <c r="A3209" t="s">
        <v>709</v>
      </c>
      <c r="B3209" t="s">
        <v>8</v>
      </c>
      <c r="C3209">
        <v>1</v>
      </c>
      <c r="D3209" t="s">
        <v>710</v>
      </c>
      <c r="E3209" t="s">
        <v>9</v>
      </c>
    </row>
    <row r="3210" spans="1:5" x14ac:dyDescent="0.2">
      <c r="A3210" t="s">
        <v>709</v>
      </c>
      <c r="B3210" t="s">
        <v>16</v>
      </c>
      <c r="C3210">
        <v>1</v>
      </c>
      <c r="D3210" t="s">
        <v>710</v>
      </c>
      <c r="E3210" t="s">
        <v>17</v>
      </c>
    </row>
    <row r="3211" spans="1:5" x14ac:dyDescent="0.2">
      <c r="A3211" t="s">
        <v>709</v>
      </c>
      <c r="B3211" t="s">
        <v>18</v>
      </c>
      <c r="C3211">
        <v>1</v>
      </c>
      <c r="D3211" t="s">
        <v>710</v>
      </c>
      <c r="E3211" t="s">
        <v>19</v>
      </c>
    </row>
    <row r="3212" spans="1:5" x14ac:dyDescent="0.2">
      <c r="A3212" t="s">
        <v>709</v>
      </c>
      <c r="B3212" t="s">
        <v>20</v>
      </c>
      <c r="C3212">
        <v>1</v>
      </c>
      <c r="D3212" t="s">
        <v>710</v>
      </c>
      <c r="E3212" t="s">
        <v>21</v>
      </c>
    </row>
    <row r="3213" spans="1:5" x14ac:dyDescent="0.2">
      <c r="A3213" t="s">
        <v>709</v>
      </c>
      <c r="B3213" t="s">
        <v>22</v>
      </c>
      <c r="C3213">
        <v>1</v>
      </c>
      <c r="D3213" t="s">
        <v>710</v>
      </c>
      <c r="E3213" t="s">
        <v>23</v>
      </c>
    </row>
    <row r="3214" spans="1:5" x14ac:dyDescent="0.2">
      <c r="A3214" t="s">
        <v>709</v>
      </c>
      <c r="B3214" t="s">
        <v>24</v>
      </c>
      <c r="C3214">
        <v>1</v>
      </c>
      <c r="D3214" t="s">
        <v>710</v>
      </c>
      <c r="E3214" t="s">
        <v>25</v>
      </c>
    </row>
    <row r="3215" spans="1:5" x14ac:dyDescent="0.2">
      <c r="A3215" t="s">
        <v>709</v>
      </c>
      <c r="B3215" t="s">
        <v>26</v>
      </c>
      <c r="C3215">
        <v>1</v>
      </c>
      <c r="D3215" t="s">
        <v>710</v>
      </c>
      <c r="E3215" t="s">
        <v>27</v>
      </c>
    </row>
    <row r="3216" spans="1:5" x14ac:dyDescent="0.2">
      <c r="A3216" t="s">
        <v>709</v>
      </c>
      <c r="B3216" t="s">
        <v>28</v>
      </c>
      <c r="C3216">
        <v>1</v>
      </c>
      <c r="D3216" t="s">
        <v>710</v>
      </c>
      <c r="E3216" t="s">
        <v>29</v>
      </c>
    </row>
    <row r="3217" spans="1:5" x14ac:dyDescent="0.2">
      <c r="A3217" t="s">
        <v>709</v>
      </c>
      <c r="B3217" t="s">
        <v>30</v>
      </c>
      <c r="C3217">
        <v>1</v>
      </c>
      <c r="D3217" t="s">
        <v>710</v>
      </c>
      <c r="E3217" t="s">
        <v>31</v>
      </c>
    </row>
    <row r="3218" spans="1:5" x14ac:dyDescent="0.2">
      <c r="A3218" t="s">
        <v>709</v>
      </c>
      <c r="B3218" t="s">
        <v>32</v>
      </c>
      <c r="C3218">
        <v>1</v>
      </c>
      <c r="D3218" t="s">
        <v>710</v>
      </c>
      <c r="E3218" t="s">
        <v>33</v>
      </c>
    </row>
    <row r="3219" spans="1:5" x14ac:dyDescent="0.2">
      <c r="A3219" t="s">
        <v>709</v>
      </c>
      <c r="B3219" t="s">
        <v>34</v>
      </c>
      <c r="C3219">
        <v>1</v>
      </c>
      <c r="D3219" t="s">
        <v>710</v>
      </c>
      <c r="E3219" t="s">
        <v>35</v>
      </c>
    </row>
    <row r="3220" spans="1:5" x14ac:dyDescent="0.2">
      <c r="A3220" t="s">
        <v>709</v>
      </c>
      <c r="B3220" t="s">
        <v>36</v>
      </c>
      <c r="C3220">
        <v>1</v>
      </c>
      <c r="D3220" t="s">
        <v>710</v>
      </c>
      <c r="E3220" t="s">
        <v>35</v>
      </c>
    </row>
    <row r="3221" spans="1:5" x14ac:dyDescent="0.2">
      <c r="A3221" t="s">
        <v>709</v>
      </c>
      <c r="B3221" t="s">
        <v>37</v>
      </c>
      <c r="C3221">
        <v>1</v>
      </c>
      <c r="D3221" t="s">
        <v>710</v>
      </c>
      <c r="E3221" t="s">
        <v>38</v>
      </c>
    </row>
    <row r="3222" spans="1:5" x14ac:dyDescent="0.2">
      <c r="A3222" t="s">
        <v>709</v>
      </c>
      <c r="B3222" t="s">
        <v>39</v>
      </c>
      <c r="C3222">
        <v>1</v>
      </c>
      <c r="D3222" t="s">
        <v>710</v>
      </c>
      <c r="E3222" t="s">
        <v>40</v>
      </c>
    </row>
    <row r="3223" spans="1:5" x14ac:dyDescent="0.2">
      <c r="A3223" t="s">
        <v>709</v>
      </c>
      <c r="B3223" t="s">
        <v>353</v>
      </c>
      <c r="C3223">
        <v>1</v>
      </c>
      <c r="D3223" t="s">
        <v>710</v>
      </c>
      <c r="E3223" t="s">
        <v>354</v>
      </c>
    </row>
    <row r="3224" spans="1:5" x14ac:dyDescent="0.2">
      <c r="A3224" t="s">
        <v>709</v>
      </c>
      <c r="B3224" t="s">
        <v>355</v>
      </c>
      <c r="C3224">
        <v>1</v>
      </c>
      <c r="D3224" t="s">
        <v>710</v>
      </c>
      <c r="E3224" t="s">
        <v>356</v>
      </c>
    </row>
    <row r="3225" spans="1:5" x14ac:dyDescent="0.2">
      <c r="A3225" t="s">
        <v>709</v>
      </c>
      <c r="B3225" t="s">
        <v>357</v>
      </c>
      <c r="C3225">
        <v>1</v>
      </c>
      <c r="D3225" t="s">
        <v>710</v>
      </c>
      <c r="E3225" t="s">
        <v>356</v>
      </c>
    </row>
    <row r="3226" spans="1:5" x14ac:dyDescent="0.2">
      <c r="A3226" t="s">
        <v>709</v>
      </c>
      <c r="B3226" t="s">
        <v>41</v>
      </c>
      <c r="C3226">
        <v>1</v>
      </c>
      <c r="D3226" t="s">
        <v>710</v>
      </c>
      <c r="E3226" t="s">
        <v>42</v>
      </c>
    </row>
    <row r="3227" spans="1:5" x14ac:dyDescent="0.2">
      <c r="A3227" t="s">
        <v>709</v>
      </c>
      <c r="B3227" t="s">
        <v>43</v>
      </c>
      <c r="C3227">
        <v>1</v>
      </c>
      <c r="D3227" t="s">
        <v>710</v>
      </c>
      <c r="E3227" t="s">
        <v>44</v>
      </c>
    </row>
    <row r="3228" spans="1:5" x14ac:dyDescent="0.2">
      <c r="A3228" t="s">
        <v>709</v>
      </c>
      <c r="B3228" t="s">
        <v>45</v>
      </c>
      <c r="C3228">
        <v>1</v>
      </c>
      <c r="D3228" t="s">
        <v>710</v>
      </c>
      <c r="E3228" t="s">
        <v>46</v>
      </c>
    </row>
    <row r="3229" spans="1:5" x14ac:dyDescent="0.2">
      <c r="A3229" t="s">
        <v>709</v>
      </c>
      <c r="B3229" t="s">
        <v>47</v>
      </c>
      <c r="C3229">
        <v>1</v>
      </c>
      <c r="D3229" t="s">
        <v>710</v>
      </c>
      <c r="E3229" t="s">
        <v>48</v>
      </c>
    </row>
    <row r="3230" spans="1:5" x14ac:dyDescent="0.2">
      <c r="A3230" t="s">
        <v>709</v>
      </c>
      <c r="B3230" t="s">
        <v>49</v>
      </c>
      <c r="C3230">
        <v>1</v>
      </c>
      <c r="D3230" t="s">
        <v>710</v>
      </c>
      <c r="E3230" t="s">
        <v>50</v>
      </c>
    </row>
    <row r="3231" spans="1:5" x14ac:dyDescent="0.2">
      <c r="A3231" t="s">
        <v>709</v>
      </c>
      <c r="B3231" t="s">
        <v>51</v>
      </c>
      <c r="C3231">
        <v>1</v>
      </c>
      <c r="D3231" t="s">
        <v>710</v>
      </c>
      <c r="E3231" t="s">
        <v>52</v>
      </c>
    </row>
    <row r="3232" spans="1:5" x14ac:dyDescent="0.2">
      <c r="A3232" t="s">
        <v>709</v>
      </c>
      <c r="B3232" t="s">
        <v>53</v>
      </c>
      <c r="C3232">
        <v>1</v>
      </c>
      <c r="D3232" t="s">
        <v>710</v>
      </c>
      <c r="E3232" t="s">
        <v>54</v>
      </c>
    </row>
    <row r="3233" spans="1:5" x14ac:dyDescent="0.2">
      <c r="A3233" t="s">
        <v>709</v>
      </c>
      <c r="B3233" t="s">
        <v>55</v>
      </c>
      <c r="C3233">
        <v>1</v>
      </c>
      <c r="D3233" t="s">
        <v>710</v>
      </c>
      <c r="E3233" t="s">
        <v>56</v>
      </c>
    </row>
    <row r="3234" spans="1:5" x14ac:dyDescent="0.2">
      <c r="A3234" t="s">
        <v>709</v>
      </c>
      <c r="B3234" t="s">
        <v>57</v>
      </c>
      <c r="C3234">
        <v>1</v>
      </c>
      <c r="D3234" t="s">
        <v>710</v>
      </c>
      <c r="E3234" t="s">
        <v>58</v>
      </c>
    </row>
    <row r="3235" spans="1:5" x14ac:dyDescent="0.2">
      <c r="A3235" t="s">
        <v>709</v>
      </c>
      <c r="B3235" t="s">
        <v>59</v>
      </c>
      <c r="C3235">
        <v>1</v>
      </c>
      <c r="D3235" t="s">
        <v>710</v>
      </c>
      <c r="E3235" t="s">
        <v>60</v>
      </c>
    </row>
    <row r="3236" spans="1:5" x14ac:dyDescent="0.2">
      <c r="A3236" t="s">
        <v>709</v>
      </c>
      <c r="B3236" t="s">
        <v>61</v>
      </c>
      <c r="C3236">
        <v>1</v>
      </c>
      <c r="D3236" t="s">
        <v>710</v>
      </c>
      <c r="E3236" t="s">
        <v>60</v>
      </c>
    </row>
    <row r="3237" spans="1:5" x14ac:dyDescent="0.2">
      <c r="A3237" t="s">
        <v>709</v>
      </c>
      <c r="B3237" t="s">
        <v>65</v>
      </c>
      <c r="C3237">
        <v>1</v>
      </c>
      <c r="D3237" t="s">
        <v>710</v>
      </c>
      <c r="E3237" t="s">
        <v>66</v>
      </c>
    </row>
    <row r="3238" spans="1:5" x14ac:dyDescent="0.2">
      <c r="A3238" t="s">
        <v>709</v>
      </c>
      <c r="B3238" t="s">
        <v>67</v>
      </c>
      <c r="C3238">
        <v>1</v>
      </c>
      <c r="D3238" t="s">
        <v>710</v>
      </c>
      <c r="E3238" t="s">
        <v>68</v>
      </c>
    </row>
    <row r="3239" spans="1:5" x14ac:dyDescent="0.2">
      <c r="A3239" t="s">
        <v>709</v>
      </c>
      <c r="B3239" t="s">
        <v>69</v>
      </c>
      <c r="C3239">
        <v>1</v>
      </c>
      <c r="D3239" t="s">
        <v>710</v>
      </c>
      <c r="E3239" t="s">
        <v>68</v>
      </c>
    </row>
    <row r="3240" spans="1:5" x14ac:dyDescent="0.2">
      <c r="A3240" t="s">
        <v>709</v>
      </c>
      <c r="B3240" t="s">
        <v>70</v>
      </c>
      <c r="C3240">
        <v>1</v>
      </c>
      <c r="D3240" t="s">
        <v>710</v>
      </c>
      <c r="E3240" t="s">
        <v>71</v>
      </c>
    </row>
    <row r="3241" spans="1:5" x14ac:dyDescent="0.2">
      <c r="A3241" t="s">
        <v>709</v>
      </c>
      <c r="B3241" t="s">
        <v>72</v>
      </c>
      <c r="C3241">
        <v>1</v>
      </c>
      <c r="D3241" t="s">
        <v>710</v>
      </c>
      <c r="E3241" t="s">
        <v>71</v>
      </c>
    </row>
    <row r="3242" spans="1:5" x14ac:dyDescent="0.2">
      <c r="A3242" t="s">
        <v>709</v>
      </c>
      <c r="B3242" t="s">
        <v>73</v>
      </c>
      <c r="C3242">
        <v>1</v>
      </c>
      <c r="D3242" t="s">
        <v>710</v>
      </c>
      <c r="E3242" t="s">
        <v>74</v>
      </c>
    </row>
    <row r="3243" spans="1:5" x14ac:dyDescent="0.2">
      <c r="A3243" t="s">
        <v>709</v>
      </c>
      <c r="B3243" t="s">
        <v>75</v>
      </c>
      <c r="C3243">
        <v>1</v>
      </c>
      <c r="D3243" t="s">
        <v>710</v>
      </c>
      <c r="E3243" t="s">
        <v>74</v>
      </c>
    </row>
    <row r="3244" spans="1:5" x14ac:dyDescent="0.2">
      <c r="A3244" t="s">
        <v>709</v>
      </c>
      <c r="B3244" t="s">
        <v>234</v>
      </c>
      <c r="C3244">
        <v>1</v>
      </c>
      <c r="D3244" t="s">
        <v>710</v>
      </c>
      <c r="E3244" t="s">
        <v>235</v>
      </c>
    </row>
    <row r="3245" spans="1:5" x14ac:dyDescent="0.2">
      <c r="A3245" t="s">
        <v>709</v>
      </c>
      <c r="B3245" t="s">
        <v>236</v>
      </c>
      <c r="C3245">
        <v>1</v>
      </c>
      <c r="D3245" t="s">
        <v>710</v>
      </c>
      <c r="E3245" t="s">
        <v>235</v>
      </c>
    </row>
    <row r="3246" spans="1:5" x14ac:dyDescent="0.2">
      <c r="A3246" t="s">
        <v>709</v>
      </c>
      <c r="B3246" t="s">
        <v>76</v>
      </c>
      <c r="C3246">
        <v>1</v>
      </c>
      <c r="D3246" t="s">
        <v>710</v>
      </c>
      <c r="E3246" t="s">
        <v>77</v>
      </c>
    </row>
    <row r="3247" spans="1:5" x14ac:dyDescent="0.2">
      <c r="A3247" t="s">
        <v>709</v>
      </c>
      <c r="B3247" t="s">
        <v>78</v>
      </c>
      <c r="C3247">
        <v>1</v>
      </c>
      <c r="D3247" t="s">
        <v>710</v>
      </c>
      <c r="E3247" t="s">
        <v>79</v>
      </c>
    </row>
    <row r="3248" spans="1:5" x14ac:dyDescent="0.2">
      <c r="A3248" t="s">
        <v>709</v>
      </c>
      <c r="B3248" t="s">
        <v>80</v>
      </c>
      <c r="C3248">
        <v>1</v>
      </c>
      <c r="D3248" t="s">
        <v>710</v>
      </c>
      <c r="E3248" t="s">
        <v>81</v>
      </c>
    </row>
    <row r="3249" spans="1:5" x14ac:dyDescent="0.2">
      <c r="A3249" t="s">
        <v>709</v>
      </c>
      <c r="B3249" t="s">
        <v>82</v>
      </c>
      <c r="C3249">
        <v>1</v>
      </c>
      <c r="D3249" t="s">
        <v>710</v>
      </c>
      <c r="E3249" t="s">
        <v>83</v>
      </c>
    </row>
    <row r="3250" spans="1:5" x14ac:dyDescent="0.2">
      <c r="A3250" t="s">
        <v>709</v>
      </c>
      <c r="B3250" t="s">
        <v>84</v>
      </c>
      <c r="C3250">
        <v>1</v>
      </c>
      <c r="D3250" t="s">
        <v>710</v>
      </c>
      <c r="E3250" t="s">
        <v>85</v>
      </c>
    </row>
    <row r="3251" spans="1:5" x14ac:dyDescent="0.2">
      <c r="A3251" t="s">
        <v>709</v>
      </c>
      <c r="B3251" t="s">
        <v>86</v>
      </c>
      <c r="C3251">
        <v>1</v>
      </c>
      <c r="D3251" t="s">
        <v>710</v>
      </c>
      <c r="E3251" t="s">
        <v>87</v>
      </c>
    </row>
    <row r="3252" spans="1:5" x14ac:dyDescent="0.2">
      <c r="A3252" t="s">
        <v>709</v>
      </c>
      <c r="B3252" t="s">
        <v>88</v>
      </c>
      <c r="C3252">
        <v>1</v>
      </c>
      <c r="D3252" t="s">
        <v>710</v>
      </c>
      <c r="E3252" t="s">
        <v>89</v>
      </c>
    </row>
    <row r="3253" spans="1:5" x14ac:dyDescent="0.2">
      <c r="A3253" t="s">
        <v>711</v>
      </c>
      <c r="B3253" t="s">
        <v>1</v>
      </c>
      <c r="C3253">
        <v>1</v>
      </c>
      <c r="D3253" t="s">
        <v>712</v>
      </c>
      <c r="E3253" t="s">
        <v>3</v>
      </c>
    </row>
    <row r="3254" spans="1:5" x14ac:dyDescent="0.2">
      <c r="A3254" t="s">
        <v>711</v>
      </c>
      <c r="B3254" t="s">
        <v>4</v>
      </c>
      <c r="C3254">
        <v>1</v>
      </c>
      <c r="D3254" t="s">
        <v>712</v>
      </c>
      <c r="E3254" t="s">
        <v>5</v>
      </c>
    </row>
    <row r="3255" spans="1:5" x14ac:dyDescent="0.2">
      <c r="A3255" t="s">
        <v>711</v>
      </c>
      <c r="B3255" t="s">
        <v>6</v>
      </c>
      <c r="C3255">
        <v>1</v>
      </c>
      <c r="D3255" t="s">
        <v>712</v>
      </c>
      <c r="E3255" t="s">
        <v>7</v>
      </c>
    </row>
    <row r="3256" spans="1:5" x14ac:dyDescent="0.2">
      <c r="A3256" t="s">
        <v>711</v>
      </c>
      <c r="B3256" t="s">
        <v>8</v>
      </c>
      <c r="C3256">
        <v>1</v>
      </c>
      <c r="D3256" t="s">
        <v>712</v>
      </c>
      <c r="E3256" t="s">
        <v>9</v>
      </c>
    </row>
    <row r="3257" spans="1:5" x14ac:dyDescent="0.2">
      <c r="A3257" t="s">
        <v>711</v>
      </c>
      <c r="B3257" t="s">
        <v>10</v>
      </c>
      <c r="C3257">
        <v>1</v>
      </c>
      <c r="D3257" t="s">
        <v>712</v>
      </c>
      <c r="E3257" t="s">
        <v>11</v>
      </c>
    </row>
    <row r="3258" spans="1:5" x14ac:dyDescent="0.2">
      <c r="A3258" t="s">
        <v>711</v>
      </c>
      <c r="B3258" t="s">
        <v>12</v>
      </c>
      <c r="C3258">
        <v>1</v>
      </c>
      <c r="D3258" t="s">
        <v>712</v>
      </c>
      <c r="E3258" t="s">
        <v>13</v>
      </c>
    </row>
    <row r="3259" spans="1:5" x14ac:dyDescent="0.2">
      <c r="A3259" t="s">
        <v>711</v>
      </c>
      <c r="B3259" t="s">
        <v>14</v>
      </c>
      <c r="C3259">
        <v>1</v>
      </c>
      <c r="D3259" t="s">
        <v>712</v>
      </c>
      <c r="E3259" t="s">
        <v>15</v>
      </c>
    </row>
    <row r="3260" spans="1:5" x14ac:dyDescent="0.2">
      <c r="A3260" t="s">
        <v>711</v>
      </c>
      <c r="B3260" t="s">
        <v>16</v>
      </c>
      <c r="C3260">
        <v>1</v>
      </c>
      <c r="D3260" t="s">
        <v>712</v>
      </c>
      <c r="E3260" t="s">
        <v>17</v>
      </c>
    </row>
    <row r="3261" spans="1:5" x14ac:dyDescent="0.2">
      <c r="A3261" t="s">
        <v>711</v>
      </c>
      <c r="B3261" t="s">
        <v>18</v>
      </c>
      <c r="C3261">
        <v>1</v>
      </c>
      <c r="D3261" t="s">
        <v>712</v>
      </c>
      <c r="E3261" t="s">
        <v>19</v>
      </c>
    </row>
    <row r="3262" spans="1:5" x14ac:dyDescent="0.2">
      <c r="A3262" t="s">
        <v>711</v>
      </c>
      <c r="B3262" t="s">
        <v>20</v>
      </c>
      <c r="C3262">
        <v>1</v>
      </c>
      <c r="D3262" t="s">
        <v>712</v>
      </c>
      <c r="E3262" t="s">
        <v>21</v>
      </c>
    </row>
    <row r="3263" spans="1:5" x14ac:dyDescent="0.2">
      <c r="A3263" t="s">
        <v>711</v>
      </c>
      <c r="B3263" t="s">
        <v>22</v>
      </c>
      <c r="C3263">
        <v>1</v>
      </c>
      <c r="D3263" t="s">
        <v>712</v>
      </c>
      <c r="E3263" t="s">
        <v>23</v>
      </c>
    </row>
    <row r="3264" spans="1:5" x14ac:dyDescent="0.2">
      <c r="A3264" t="s">
        <v>711</v>
      </c>
      <c r="B3264" t="s">
        <v>24</v>
      </c>
      <c r="C3264">
        <v>1</v>
      </c>
      <c r="D3264" t="s">
        <v>712</v>
      </c>
      <c r="E3264" t="s">
        <v>25</v>
      </c>
    </row>
    <row r="3265" spans="1:5" x14ac:dyDescent="0.2">
      <c r="A3265" t="s">
        <v>711</v>
      </c>
      <c r="B3265" t="s">
        <v>26</v>
      </c>
      <c r="C3265">
        <v>1</v>
      </c>
      <c r="D3265" t="s">
        <v>712</v>
      </c>
      <c r="E3265" t="s">
        <v>27</v>
      </c>
    </row>
    <row r="3266" spans="1:5" x14ac:dyDescent="0.2">
      <c r="A3266" t="s">
        <v>711</v>
      </c>
      <c r="B3266" t="s">
        <v>28</v>
      </c>
      <c r="C3266">
        <v>1</v>
      </c>
      <c r="D3266" t="s">
        <v>712</v>
      </c>
      <c r="E3266" t="s">
        <v>29</v>
      </c>
    </row>
    <row r="3267" spans="1:5" x14ac:dyDescent="0.2">
      <c r="A3267" t="s">
        <v>711</v>
      </c>
      <c r="B3267" t="s">
        <v>30</v>
      </c>
      <c r="C3267">
        <v>1</v>
      </c>
      <c r="D3267" t="s">
        <v>712</v>
      </c>
      <c r="E3267" t="s">
        <v>31</v>
      </c>
    </row>
    <row r="3268" spans="1:5" x14ac:dyDescent="0.2">
      <c r="A3268" t="s">
        <v>711</v>
      </c>
      <c r="B3268" t="s">
        <v>32</v>
      </c>
      <c r="C3268">
        <v>1</v>
      </c>
      <c r="D3268" t="s">
        <v>712</v>
      </c>
      <c r="E3268" t="s">
        <v>33</v>
      </c>
    </row>
    <row r="3269" spans="1:5" x14ac:dyDescent="0.2">
      <c r="A3269" t="s">
        <v>711</v>
      </c>
      <c r="B3269" t="s">
        <v>34</v>
      </c>
      <c r="C3269">
        <v>1</v>
      </c>
      <c r="D3269" t="s">
        <v>712</v>
      </c>
      <c r="E3269" t="s">
        <v>35</v>
      </c>
    </row>
    <row r="3270" spans="1:5" x14ac:dyDescent="0.2">
      <c r="A3270" t="s">
        <v>711</v>
      </c>
      <c r="B3270" t="s">
        <v>36</v>
      </c>
      <c r="C3270">
        <v>1</v>
      </c>
      <c r="D3270" t="s">
        <v>712</v>
      </c>
      <c r="E3270" t="s">
        <v>35</v>
      </c>
    </row>
    <row r="3271" spans="1:5" x14ac:dyDescent="0.2">
      <c r="A3271" t="s">
        <v>711</v>
      </c>
      <c r="B3271" t="s">
        <v>37</v>
      </c>
      <c r="C3271">
        <v>1</v>
      </c>
      <c r="D3271" t="s">
        <v>712</v>
      </c>
      <c r="E3271" t="s">
        <v>38</v>
      </c>
    </row>
    <row r="3272" spans="1:5" x14ac:dyDescent="0.2">
      <c r="A3272" t="s">
        <v>711</v>
      </c>
      <c r="B3272" t="s">
        <v>39</v>
      </c>
      <c r="C3272">
        <v>1</v>
      </c>
      <c r="D3272" t="s">
        <v>712</v>
      </c>
      <c r="E3272" t="s">
        <v>40</v>
      </c>
    </row>
    <row r="3273" spans="1:5" x14ac:dyDescent="0.2">
      <c r="A3273" t="s">
        <v>711</v>
      </c>
      <c r="B3273" t="s">
        <v>41</v>
      </c>
      <c r="C3273">
        <v>1</v>
      </c>
      <c r="D3273" t="s">
        <v>712</v>
      </c>
      <c r="E3273" t="s">
        <v>42</v>
      </c>
    </row>
    <row r="3274" spans="1:5" x14ac:dyDescent="0.2">
      <c r="A3274" t="s">
        <v>711</v>
      </c>
      <c r="B3274" t="s">
        <v>43</v>
      </c>
      <c r="C3274">
        <v>1</v>
      </c>
      <c r="D3274" t="s">
        <v>712</v>
      </c>
      <c r="E3274" t="s">
        <v>44</v>
      </c>
    </row>
    <row r="3275" spans="1:5" x14ac:dyDescent="0.2">
      <c r="A3275" t="s">
        <v>711</v>
      </c>
      <c r="B3275" t="s">
        <v>45</v>
      </c>
      <c r="C3275">
        <v>1</v>
      </c>
      <c r="D3275" t="s">
        <v>712</v>
      </c>
      <c r="E3275" t="s">
        <v>46</v>
      </c>
    </row>
    <row r="3276" spans="1:5" x14ac:dyDescent="0.2">
      <c r="A3276" t="s">
        <v>711</v>
      </c>
      <c r="B3276" t="s">
        <v>47</v>
      </c>
      <c r="C3276">
        <v>1</v>
      </c>
      <c r="D3276" t="s">
        <v>712</v>
      </c>
      <c r="E3276" t="s">
        <v>48</v>
      </c>
    </row>
    <row r="3277" spans="1:5" x14ac:dyDescent="0.2">
      <c r="A3277" t="s">
        <v>711</v>
      </c>
      <c r="B3277" t="s">
        <v>49</v>
      </c>
      <c r="C3277">
        <v>1</v>
      </c>
      <c r="D3277" t="s">
        <v>712</v>
      </c>
      <c r="E3277" t="s">
        <v>50</v>
      </c>
    </row>
    <row r="3278" spans="1:5" x14ac:dyDescent="0.2">
      <c r="A3278" t="s">
        <v>711</v>
      </c>
      <c r="B3278" t="s">
        <v>51</v>
      </c>
      <c r="C3278">
        <v>1</v>
      </c>
      <c r="D3278" t="s">
        <v>712</v>
      </c>
      <c r="E3278" t="s">
        <v>52</v>
      </c>
    </row>
    <row r="3279" spans="1:5" x14ac:dyDescent="0.2">
      <c r="A3279" t="s">
        <v>711</v>
      </c>
      <c r="B3279" t="s">
        <v>53</v>
      </c>
      <c r="C3279">
        <v>1</v>
      </c>
      <c r="D3279" t="s">
        <v>712</v>
      </c>
      <c r="E3279" t="s">
        <v>54</v>
      </c>
    </row>
    <row r="3280" spans="1:5" x14ac:dyDescent="0.2">
      <c r="A3280" t="s">
        <v>711</v>
      </c>
      <c r="B3280" t="s">
        <v>55</v>
      </c>
      <c r="C3280">
        <v>1</v>
      </c>
      <c r="D3280" t="s">
        <v>712</v>
      </c>
      <c r="E3280" t="s">
        <v>56</v>
      </c>
    </row>
    <row r="3281" spans="1:5" x14ac:dyDescent="0.2">
      <c r="A3281" t="s">
        <v>711</v>
      </c>
      <c r="B3281" t="s">
        <v>57</v>
      </c>
      <c r="C3281">
        <v>1</v>
      </c>
      <c r="D3281" t="s">
        <v>712</v>
      </c>
      <c r="E3281" t="s">
        <v>58</v>
      </c>
    </row>
    <row r="3282" spans="1:5" x14ac:dyDescent="0.2">
      <c r="A3282" t="s">
        <v>711</v>
      </c>
      <c r="B3282" t="s">
        <v>59</v>
      </c>
      <c r="C3282">
        <v>1</v>
      </c>
      <c r="D3282" t="s">
        <v>712</v>
      </c>
      <c r="E3282" t="s">
        <v>60</v>
      </c>
    </row>
    <row r="3283" spans="1:5" x14ac:dyDescent="0.2">
      <c r="A3283" t="s">
        <v>711</v>
      </c>
      <c r="B3283" t="s">
        <v>61</v>
      </c>
      <c r="C3283">
        <v>1</v>
      </c>
      <c r="D3283" t="s">
        <v>712</v>
      </c>
      <c r="E3283" t="s">
        <v>60</v>
      </c>
    </row>
    <row r="3284" spans="1:5" x14ac:dyDescent="0.2">
      <c r="A3284" t="s">
        <v>711</v>
      </c>
      <c r="B3284" t="s">
        <v>62</v>
      </c>
      <c r="C3284">
        <v>1</v>
      </c>
      <c r="D3284" t="s">
        <v>712</v>
      </c>
      <c r="E3284" t="s">
        <v>63</v>
      </c>
    </row>
    <row r="3285" spans="1:5" x14ac:dyDescent="0.2">
      <c r="A3285" t="s">
        <v>711</v>
      </c>
      <c r="B3285" t="s">
        <v>64</v>
      </c>
      <c r="C3285">
        <v>1</v>
      </c>
      <c r="D3285" t="s">
        <v>712</v>
      </c>
      <c r="E3285" t="s">
        <v>63</v>
      </c>
    </row>
    <row r="3286" spans="1:5" x14ac:dyDescent="0.2">
      <c r="A3286" t="s">
        <v>711</v>
      </c>
      <c r="B3286" t="s">
        <v>65</v>
      </c>
      <c r="C3286">
        <v>1</v>
      </c>
      <c r="D3286" t="s">
        <v>712</v>
      </c>
      <c r="E3286" t="s">
        <v>66</v>
      </c>
    </row>
    <row r="3287" spans="1:5" x14ac:dyDescent="0.2">
      <c r="A3287" t="s">
        <v>711</v>
      </c>
      <c r="B3287" t="s">
        <v>67</v>
      </c>
      <c r="C3287">
        <v>1</v>
      </c>
      <c r="D3287" t="s">
        <v>712</v>
      </c>
      <c r="E3287" t="s">
        <v>68</v>
      </c>
    </row>
    <row r="3288" spans="1:5" x14ac:dyDescent="0.2">
      <c r="A3288" t="s">
        <v>711</v>
      </c>
      <c r="B3288" t="s">
        <v>69</v>
      </c>
      <c r="C3288">
        <v>1</v>
      </c>
      <c r="D3288" t="s">
        <v>712</v>
      </c>
      <c r="E3288" t="s">
        <v>68</v>
      </c>
    </row>
    <row r="3289" spans="1:5" x14ac:dyDescent="0.2">
      <c r="A3289" t="s">
        <v>711</v>
      </c>
      <c r="B3289" t="s">
        <v>70</v>
      </c>
      <c r="C3289">
        <v>1</v>
      </c>
      <c r="D3289" t="s">
        <v>712</v>
      </c>
      <c r="E3289" t="s">
        <v>71</v>
      </c>
    </row>
    <row r="3290" spans="1:5" x14ac:dyDescent="0.2">
      <c r="A3290" t="s">
        <v>711</v>
      </c>
      <c r="B3290" t="s">
        <v>72</v>
      </c>
      <c r="C3290">
        <v>1</v>
      </c>
      <c r="D3290" t="s">
        <v>712</v>
      </c>
      <c r="E3290" t="s">
        <v>71</v>
      </c>
    </row>
    <row r="3291" spans="1:5" x14ac:dyDescent="0.2">
      <c r="A3291" t="s">
        <v>711</v>
      </c>
      <c r="B3291" t="s">
        <v>73</v>
      </c>
      <c r="C3291">
        <v>1</v>
      </c>
      <c r="D3291" t="s">
        <v>712</v>
      </c>
      <c r="E3291" t="s">
        <v>74</v>
      </c>
    </row>
    <row r="3292" spans="1:5" x14ac:dyDescent="0.2">
      <c r="A3292" t="s">
        <v>711</v>
      </c>
      <c r="B3292" t="s">
        <v>75</v>
      </c>
      <c r="C3292">
        <v>1</v>
      </c>
      <c r="D3292" t="s">
        <v>712</v>
      </c>
      <c r="E3292" t="s">
        <v>74</v>
      </c>
    </row>
    <row r="3293" spans="1:5" x14ac:dyDescent="0.2">
      <c r="A3293" t="s">
        <v>711</v>
      </c>
      <c r="B3293" t="s">
        <v>76</v>
      </c>
      <c r="C3293">
        <v>1</v>
      </c>
      <c r="D3293" t="s">
        <v>712</v>
      </c>
      <c r="E3293" t="s">
        <v>77</v>
      </c>
    </row>
    <row r="3294" spans="1:5" x14ac:dyDescent="0.2">
      <c r="A3294" t="s">
        <v>711</v>
      </c>
      <c r="B3294" t="s">
        <v>78</v>
      </c>
      <c r="C3294">
        <v>1</v>
      </c>
      <c r="D3294" t="s">
        <v>712</v>
      </c>
      <c r="E3294" t="s">
        <v>79</v>
      </c>
    </row>
    <row r="3295" spans="1:5" x14ac:dyDescent="0.2">
      <c r="A3295" t="s">
        <v>711</v>
      </c>
      <c r="B3295" t="s">
        <v>80</v>
      </c>
      <c r="C3295">
        <v>1</v>
      </c>
      <c r="D3295" t="s">
        <v>712</v>
      </c>
      <c r="E3295" t="s">
        <v>81</v>
      </c>
    </row>
    <row r="3296" spans="1:5" x14ac:dyDescent="0.2">
      <c r="A3296" t="s">
        <v>711</v>
      </c>
      <c r="B3296" t="s">
        <v>82</v>
      </c>
      <c r="C3296">
        <v>1</v>
      </c>
      <c r="D3296" t="s">
        <v>712</v>
      </c>
      <c r="E3296" t="s">
        <v>83</v>
      </c>
    </row>
    <row r="3297" spans="1:5" x14ac:dyDescent="0.2">
      <c r="A3297" t="s">
        <v>711</v>
      </c>
      <c r="B3297" t="s">
        <v>84</v>
      </c>
      <c r="C3297">
        <v>1</v>
      </c>
      <c r="D3297" t="s">
        <v>712</v>
      </c>
      <c r="E3297" t="s">
        <v>85</v>
      </c>
    </row>
    <row r="3298" spans="1:5" x14ac:dyDescent="0.2">
      <c r="A3298" t="s">
        <v>711</v>
      </c>
      <c r="B3298" t="s">
        <v>86</v>
      </c>
      <c r="C3298">
        <v>1</v>
      </c>
      <c r="D3298" t="s">
        <v>712</v>
      </c>
      <c r="E3298" t="s">
        <v>87</v>
      </c>
    </row>
    <row r="3299" spans="1:5" x14ac:dyDescent="0.2">
      <c r="A3299" t="s">
        <v>711</v>
      </c>
      <c r="B3299" t="s">
        <v>88</v>
      </c>
      <c r="C3299">
        <v>1</v>
      </c>
      <c r="D3299" t="s">
        <v>712</v>
      </c>
      <c r="E3299" t="s">
        <v>89</v>
      </c>
    </row>
    <row r="3300" spans="1:5" x14ac:dyDescent="0.2">
      <c r="A3300" t="s">
        <v>713</v>
      </c>
      <c r="B3300" t="s">
        <v>1</v>
      </c>
      <c r="C3300">
        <v>1</v>
      </c>
      <c r="D3300" t="s">
        <v>714</v>
      </c>
      <c r="E3300" t="s">
        <v>3</v>
      </c>
    </row>
    <row r="3301" spans="1:5" x14ac:dyDescent="0.2">
      <c r="A3301" t="s">
        <v>713</v>
      </c>
      <c r="B3301" t="s">
        <v>4</v>
      </c>
      <c r="C3301">
        <v>1</v>
      </c>
      <c r="D3301" t="s">
        <v>714</v>
      </c>
      <c r="E3301" t="s">
        <v>5</v>
      </c>
    </row>
    <row r="3302" spans="1:5" x14ac:dyDescent="0.2">
      <c r="A3302" t="s">
        <v>713</v>
      </c>
      <c r="B3302" t="s">
        <v>6</v>
      </c>
      <c r="C3302">
        <v>1</v>
      </c>
      <c r="D3302" t="s">
        <v>714</v>
      </c>
      <c r="E3302" t="s">
        <v>7</v>
      </c>
    </row>
    <row r="3303" spans="1:5" x14ac:dyDescent="0.2">
      <c r="A3303" t="s">
        <v>713</v>
      </c>
      <c r="B3303" t="s">
        <v>8</v>
      </c>
      <c r="C3303">
        <v>1</v>
      </c>
      <c r="D3303" t="s">
        <v>714</v>
      </c>
      <c r="E3303" t="s">
        <v>9</v>
      </c>
    </row>
    <row r="3304" spans="1:5" x14ac:dyDescent="0.2">
      <c r="A3304" t="s">
        <v>713</v>
      </c>
      <c r="B3304" t="s">
        <v>10</v>
      </c>
      <c r="C3304">
        <v>1</v>
      </c>
      <c r="D3304" t="s">
        <v>714</v>
      </c>
      <c r="E3304" t="s">
        <v>11</v>
      </c>
    </row>
    <row r="3305" spans="1:5" x14ac:dyDescent="0.2">
      <c r="A3305" t="s">
        <v>713</v>
      </c>
      <c r="B3305" t="s">
        <v>12</v>
      </c>
      <c r="C3305">
        <v>1</v>
      </c>
      <c r="D3305" t="s">
        <v>714</v>
      </c>
      <c r="E3305" t="s">
        <v>13</v>
      </c>
    </row>
    <row r="3306" spans="1:5" x14ac:dyDescent="0.2">
      <c r="A3306" t="s">
        <v>713</v>
      </c>
      <c r="B3306" t="s">
        <v>14</v>
      </c>
      <c r="C3306">
        <v>1</v>
      </c>
      <c r="D3306" t="s">
        <v>714</v>
      </c>
      <c r="E3306" t="s">
        <v>15</v>
      </c>
    </row>
    <row r="3307" spans="1:5" x14ac:dyDescent="0.2">
      <c r="A3307" t="s">
        <v>713</v>
      </c>
      <c r="B3307" t="s">
        <v>16</v>
      </c>
      <c r="C3307">
        <v>1</v>
      </c>
      <c r="D3307" t="s">
        <v>714</v>
      </c>
      <c r="E3307" t="s">
        <v>17</v>
      </c>
    </row>
    <row r="3308" spans="1:5" x14ac:dyDescent="0.2">
      <c r="A3308" t="s">
        <v>713</v>
      </c>
      <c r="B3308" t="s">
        <v>18</v>
      </c>
      <c r="C3308">
        <v>1</v>
      </c>
      <c r="D3308" t="s">
        <v>714</v>
      </c>
      <c r="E3308" t="s">
        <v>19</v>
      </c>
    </row>
    <row r="3309" spans="1:5" x14ac:dyDescent="0.2">
      <c r="A3309" t="s">
        <v>713</v>
      </c>
      <c r="B3309" t="s">
        <v>20</v>
      </c>
      <c r="C3309">
        <v>1</v>
      </c>
      <c r="D3309" t="s">
        <v>714</v>
      </c>
      <c r="E3309" t="s">
        <v>21</v>
      </c>
    </row>
    <row r="3310" spans="1:5" x14ac:dyDescent="0.2">
      <c r="A3310" t="s">
        <v>713</v>
      </c>
      <c r="B3310" t="s">
        <v>22</v>
      </c>
      <c r="C3310">
        <v>1</v>
      </c>
      <c r="D3310" t="s">
        <v>714</v>
      </c>
      <c r="E3310" t="s">
        <v>23</v>
      </c>
    </row>
    <row r="3311" spans="1:5" x14ac:dyDescent="0.2">
      <c r="A3311" t="s">
        <v>713</v>
      </c>
      <c r="B3311" t="s">
        <v>24</v>
      </c>
      <c r="C3311">
        <v>1</v>
      </c>
      <c r="D3311" t="s">
        <v>714</v>
      </c>
      <c r="E3311" t="s">
        <v>25</v>
      </c>
    </row>
    <row r="3312" spans="1:5" x14ac:dyDescent="0.2">
      <c r="A3312" t="s">
        <v>713</v>
      </c>
      <c r="B3312" t="s">
        <v>26</v>
      </c>
      <c r="C3312">
        <v>1</v>
      </c>
      <c r="D3312" t="s">
        <v>714</v>
      </c>
      <c r="E3312" t="s">
        <v>27</v>
      </c>
    </row>
    <row r="3313" spans="1:5" x14ac:dyDescent="0.2">
      <c r="A3313" t="s">
        <v>713</v>
      </c>
      <c r="B3313" t="s">
        <v>28</v>
      </c>
      <c r="C3313">
        <v>1</v>
      </c>
      <c r="D3313" t="s">
        <v>714</v>
      </c>
      <c r="E3313" t="s">
        <v>29</v>
      </c>
    </row>
    <row r="3314" spans="1:5" x14ac:dyDescent="0.2">
      <c r="A3314" t="s">
        <v>713</v>
      </c>
      <c r="B3314" t="s">
        <v>30</v>
      </c>
      <c r="C3314">
        <v>1</v>
      </c>
      <c r="D3314" t="s">
        <v>714</v>
      </c>
      <c r="E3314" t="s">
        <v>31</v>
      </c>
    </row>
    <row r="3315" spans="1:5" x14ac:dyDescent="0.2">
      <c r="A3315" t="s">
        <v>713</v>
      </c>
      <c r="B3315" t="s">
        <v>32</v>
      </c>
      <c r="C3315">
        <v>1</v>
      </c>
      <c r="D3315" t="s">
        <v>714</v>
      </c>
      <c r="E3315" t="s">
        <v>33</v>
      </c>
    </row>
    <row r="3316" spans="1:5" x14ac:dyDescent="0.2">
      <c r="A3316" t="s">
        <v>713</v>
      </c>
      <c r="B3316" t="s">
        <v>34</v>
      </c>
      <c r="C3316">
        <v>1</v>
      </c>
      <c r="D3316" t="s">
        <v>714</v>
      </c>
      <c r="E3316" t="s">
        <v>35</v>
      </c>
    </row>
    <row r="3317" spans="1:5" x14ac:dyDescent="0.2">
      <c r="A3317" t="s">
        <v>713</v>
      </c>
      <c r="B3317" t="s">
        <v>36</v>
      </c>
      <c r="C3317">
        <v>1</v>
      </c>
      <c r="D3317" t="s">
        <v>714</v>
      </c>
      <c r="E3317" t="s">
        <v>35</v>
      </c>
    </row>
    <row r="3318" spans="1:5" x14ac:dyDescent="0.2">
      <c r="A3318" t="s">
        <v>713</v>
      </c>
      <c r="B3318" t="s">
        <v>37</v>
      </c>
      <c r="C3318">
        <v>1</v>
      </c>
      <c r="D3318" t="s">
        <v>714</v>
      </c>
      <c r="E3318" t="s">
        <v>38</v>
      </c>
    </row>
    <row r="3319" spans="1:5" x14ac:dyDescent="0.2">
      <c r="A3319" t="s">
        <v>713</v>
      </c>
      <c r="B3319" t="s">
        <v>39</v>
      </c>
      <c r="C3319">
        <v>1</v>
      </c>
      <c r="D3319" t="s">
        <v>714</v>
      </c>
      <c r="E3319" t="s">
        <v>40</v>
      </c>
    </row>
    <row r="3320" spans="1:5" x14ac:dyDescent="0.2">
      <c r="A3320" t="s">
        <v>713</v>
      </c>
      <c r="B3320" t="s">
        <v>41</v>
      </c>
      <c r="C3320">
        <v>1</v>
      </c>
      <c r="D3320" t="s">
        <v>714</v>
      </c>
      <c r="E3320" t="s">
        <v>42</v>
      </c>
    </row>
    <row r="3321" spans="1:5" x14ac:dyDescent="0.2">
      <c r="A3321" t="s">
        <v>713</v>
      </c>
      <c r="B3321" t="s">
        <v>43</v>
      </c>
      <c r="C3321">
        <v>1</v>
      </c>
      <c r="D3321" t="s">
        <v>714</v>
      </c>
      <c r="E3321" t="s">
        <v>44</v>
      </c>
    </row>
    <row r="3322" spans="1:5" x14ac:dyDescent="0.2">
      <c r="A3322" t="s">
        <v>713</v>
      </c>
      <c r="B3322" t="s">
        <v>45</v>
      </c>
      <c r="C3322">
        <v>1</v>
      </c>
      <c r="D3322" t="s">
        <v>714</v>
      </c>
      <c r="E3322" t="s">
        <v>46</v>
      </c>
    </row>
    <row r="3323" spans="1:5" x14ac:dyDescent="0.2">
      <c r="A3323" t="s">
        <v>713</v>
      </c>
      <c r="B3323" t="s">
        <v>47</v>
      </c>
      <c r="C3323">
        <v>1</v>
      </c>
      <c r="D3323" t="s">
        <v>714</v>
      </c>
      <c r="E3323" t="s">
        <v>48</v>
      </c>
    </row>
    <row r="3324" spans="1:5" x14ac:dyDescent="0.2">
      <c r="A3324" t="s">
        <v>713</v>
      </c>
      <c r="B3324" t="s">
        <v>49</v>
      </c>
      <c r="C3324">
        <v>1</v>
      </c>
      <c r="D3324" t="s">
        <v>714</v>
      </c>
      <c r="E3324" t="s">
        <v>50</v>
      </c>
    </row>
    <row r="3325" spans="1:5" x14ac:dyDescent="0.2">
      <c r="A3325" t="s">
        <v>713</v>
      </c>
      <c r="B3325" t="s">
        <v>51</v>
      </c>
      <c r="C3325">
        <v>1</v>
      </c>
      <c r="D3325" t="s">
        <v>714</v>
      </c>
      <c r="E3325" t="s">
        <v>52</v>
      </c>
    </row>
    <row r="3326" spans="1:5" x14ac:dyDescent="0.2">
      <c r="A3326" t="s">
        <v>713</v>
      </c>
      <c r="B3326" t="s">
        <v>53</v>
      </c>
      <c r="C3326">
        <v>1</v>
      </c>
      <c r="D3326" t="s">
        <v>714</v>
      </c>
      <c r="E3326" t="s">
        <v>54</v>
      </c>
    </row>
    <row r="3327" spans="1:5" x14ac:dyDescent="0.2">
      <c r="A3327" t="s">
        <v>713</v>
      </c>
      <c r="B3327" t="s">
        <v>55</v>
      </c>
      <c r="C3327">
        <v>1</v>
      </c>
      <c r="D3327" t="s">
        <v>714</v>
      </c>
      <c r="E3327" t="s">
        <v>56</v>
      </c>
    </row>
    <row r="3328" spans="1:5" x14ac:dyDescent="0.2">
      <c r="A3328" t="s">
        <v>713</v>
      </c>
      <c r="B3328" t="s">
        <v>57</v>
      </c>
      <c r="C3328">
        <v>1</v>
      </c>
      <c r="D3328" t="s">
        <v>714</v>
      </c>
      <c r="E3328" t="s">
        <v>58</v>
      </c>
    </row>
    <row r="3329" spans="1:5" x14ac:dyDescent="0.2">
      <c r="A3329" t="s">
        <v>713</v>
      </c>
      <c r="B3329" t="s">
        <v>59</v>
      </c>
      <c r="C3329">
        <v>1</v>
      </c>
      <c r="D3329" t="s">
        <v>714</v>
      </c>
      <c r="E3329" t="s">
        <v>60</v>
      </c>
    </row>
    <row r="3330" spans="1:5" x14ac:dyDescent="0.2">
      <c r="A3330" t="s">
        <v>713</v>
      </c>
      <c r="B3330" t="s">
        <v>61</v>
      </c>
      <c r="C3330">
        <v>1</v>
      </c>
      <c r="D3330" t="s">
        <v>714</v>
      </c>
      <c r="E3330" t="s">
        <v>60</v>
      </c>
    </row>
    <row r="3331" spans="1:5" x14ac:dyDescent="0.2">
      <c r="A3331" t="s">
        <v>713</v>
      </c>
      <c r="B3331" t="s">
        <v>62</v>
      </c>
      <c r="C3331">
        <v>1</v>
      </c>
      <c r="D3331" t="s">
        <v>714</v>
      </c>
      <c r="E3331" t="s">
        <v>63</v>
      </c>
    </row>
    <row r="3332" spans="1:5" x14ac:dyDescent="0.2">
      <c r="A3332" t="s">
        <v>713</v>
      </c>
      <c r="B3332" t="s">
        <v>64</v>
      </c>
      <c r="C3332">
        <v>1</v>
      </c>
      <c r="D3332" t="s">
        <v>714</v>
      </c>
      <c r="E3332" t="s">
        <v>63</v>
      </c>
    </row>
    <row r="3333" spans="1:5" x14ac:dyDescent="0.2">
      <c r="A3333" t="s">
        <v>713</v>
      </c>
      <c r="B3333" t="s">
        <v>65</v>
      </c>
      <c r="C3333">
        <v>1</v>
      </c>
      <c r="D3333" t="s">
        <v>714</v>
      </c>
      <c r="E3333" t="s">
        <v>66</v>
      </c>
    </row>
    <row r="3334" spans="1:5" x14ac:dyDescent="0.2">
      <c r="A3334" t="s">
        <v>713</v>
      </c>
      <c r="B3334" t="s">
        <v>67</v>
      </c>
      <c r="C3334">
        <v>1</v>
      </c>
      <c r="D3334" t="s">
        <v>714</v>
      </c>
      <c r="E3334" t="s">
        <v>68</v>
      </c>
    </row>
    <row r="3335" spans="1:5" x14ac:dyDescent="0.2">
      <c r="A3335" t="s">
        <v>713</v>
      </c>
      <c r="B3335" t="s">
        <v>69</v>
      </c>
      <c r="C3335">
        <v>1</v>
      </c>
      <c r="D3335" t="s">
        <v>714</v>
      </c>
      <c r="E3335" t="s">
        <v>68</v>
      </c>
    </row>
    <row r="3336" spans="1:5" x14ac:dyDescent="0.2">
      <c r="A3336" t="s">
        <v>713</v>
      </c>
      <c r="B3336" t="s">
        <v>70</v>
      </c>
      <c r="C3336">
        <v>1</v>
      </c>
      <c r="D3336" t="s">
        <v>714</v>
      </c>
      <c r="E3336" t="s">
        <v>71</v>
      </c>
    </row>
    <row r="3337" spans="1:5" x14ac:dyDescent="0.2">
      <c r="A3337" t="s">
        <v>713</v>
      </c>
      <c r="B3337" t="s">
        <v>72</v>
      </c>
      <c r="C3337">
        <v>1</v>
      </c>
      <c r="D3337" t="s">
        <v>714</v>
      </c>
      <c r="E3337" t="s">
        <v>71</v>
      </c>
    </row>
    <row r="3338" spans="1:5" x14ac:dyDescent="0.2">
      <c r="A3338" t="s">
        <v>713</v>
      </c>
      <c r="B3338" t="s">
        <v>73</v>
      </c>
      <c r="C3338">
        <v>1</v>
      </c>
      <c r="D3338" t="s">
        <v>714</v>
      </c>
      <c r="E3338" t="s">
        <v>74</v>
      </c>
    </row>
    <row r="3339" spans="1:5" x14ac:dyDescent="0.2">
      <c r="A3339" t="s">
        <v>713</v>
      </c>
      <c r="B3339" t="s">
        <v>75</v>
      </c>
      <c r="C3339">
        <v>1</v>
      </c>
      <c r="D3339" t="s">
        <v>714</v>
      </c>
      <c r="E3339" t="s">
        <v>74</v>
      </c>
    </row>
    <row r="3340" spans="1:5" x14ac:dyDescent="0.2">
      <c r="A3340" t="s">
        <v>713</v>
      </c>
      <c r="B3340" t="s">
        <v>76</v>
      </c>
      <c r="C3340">
        <v>1</v>
      </c>
      <c r="D3340" t="s">
        <v>714</v>
      </c>
      <c r="E3340" t="s">
        <v>77</v>
      </c>
    </row>
    <row r="3341" spans="1:5" x14ac:dyDescent="0.2">
      <c r="A3341" t="s">
        <v>713</v>
      </c>
      <c r="B3341" t="s">
        <v>78</v>
      </c>
      <c r="C3341">
        <v>1</v>
      </c>
      <c r="D3341" t="s">
        <v>714</v>
      </c>
      <c r="E3341" t="s">
        <v>79</v>
      </c>
    </row>
    <row r="3342" spans="1:5" x14ac:dyDescent="0.2">
      <c r="A3342" t="s">
        <v>713</v>
      </c>
      <c r="B3342" t="s">
        <v>80</v>
      </c>
      <c r="C3342">
        <v>1</v>
      </c>
      <c r="D3342" t="s">
        <v>714</v>
      </c>
      <c r="E3342" t="s">
        <v>81</v>
      </c>
    </row>
    <row r="3343" spans="1:5" x14ac:dyDescent="0.2">
      <c r="A3343" t="s">
        <v>713</v>
      </c>
      <c r="B3343" t="s">
        <v>82</v>
      </c>
      <c r="C3343">
        <v>1</v>
      </c>
      <c r="D3343" t="s">
        <v>714</v>
      </c>
      <c r="E3343" t="s">
        <v>83</v>
      </c>
    </row>
    <row r="3344" spans="1:5" x14ac:dyDescent="0.2">
      <c r="A3344" t="s">
        <v>713</v>
      </c>
      <c r="B3344" t="s">
        <v>84</v>
      </c>
      <c r="C3344">
        <v>1</v>
      </c>
      <c r="D3344" t="s">
        <v>714</v>
      </c>
      <c r="E3344" t="s">
        <v>85</v>
      </c>
    </row>
    <row r="3345" spans="1:5" x14ac:dyDescent="0.2">
      <c r="A3345" t="s">
        <v>713</v>
      </c>
      <c r="B3345" t="s">
        <v>86</v>
      </c>
      <c r="C3345">
        <v>1</v>
      </c>
      <c r="D3345" t="s">
        <v>714</v>
      </c>
      <c r="E3345" t="s">
        <v>87</v>
      </c>
    </row>
    <row r="3346" spans="1:5" x14ac:dyDescent="0.2">
      <c r="A3346" t="s">
        <v>713</v>
      </c>
      <c r="B3346" t="s">
        <v>88</v>
      </c>
      <c r="C3346">
        <v>1</v>
      </c>
      <c r="D3346" t="s">
        <v>714</v>
      </c>
      <c r="E3346" t="s">
        <v>89</v>
      </c>
    </row>
    <row r="3347" spans="1:5" x14ac:dyDescent="0.2">
      <c r="A3347" t="s">
        <v>715</v>
      </c>
      <c r="B3347" t="s">
        <v>562</v>
      </c>
      <c r="C3347">
        <v>1</v>
      </c>
      <c r="D3347" t="s">
        <v>716</v>
      </c>
      <c r="E3347" t="s">
        <v>563</v>
      </c>
    </row>
    <row r="3348" spans="1:5" x14ac:dyDescent="0.2">
      <c r="A3348" t="s">
        <v>715</v>
      </c>
      <c r="B3348" t="s">
        <v>564</v>
      </c>
      <c r="C3348">
        <v>1</v>
      </c>
      <c r="D3348" t="s">
        <v>716</v>
      </c>
      <c r="E3348" t="s">
        <v>563</v>
      </c>
    </row>
    <row r="3349" spans="1:5" x14ac:dyDescent="0.2">
      <c r="A3349" t="s">
        <v>715</v>
      </c>
      <c r="B3349" t="s">
        <v>263</v>
      </c>
      <c r="C3349">
        <v>1</v>
      </c>
      <c r="D3349" t="s">
        <v>716</v>
      </c>
      <c r="E3349" t="s">
        <v>264</v>
      </c>
    </row>
    <row r="3350" spans="1:5" x14ac:dyDescent="0.2">
      <c r="A3350" t="s">
        <v>715</v>
      </c>
      <c r="B3350" t="s">
        <v>265</v>
      </c>
      <c r="C3350">
        <v>1</v>
      </c>
      <c r="D3350" t="s">
        <v>716</v>
      </c>
      <c r="E3350" t="s">
        <v>266</v>
      </c>
    </row>
    <row r="3351" spans="1:5" x14ac:dyDescent="0.2">
      <c r="A3351" t="s">
        <v>717</v>
      </c>
      <c r="B3351" t="s">
        <v>562</v>
      </c>
      <c r="C3351">
        <v>1</v>
      </c>
      <c r="D3351" t="s">
        <v>718</v>
      </c>
      <c r="E3351" t="s">
        <v>563</v>
      </c>
    </row>
    <row r="3352" spans="1:5" x14ac:dyDescent="0.2">
      <c r="A3352" t="s">
        <v>717</v>
      </c>
      <c r="B3352" t="s">
        <v>564</v>
      </c>
      <c r="C3352">
        <v>1</v>
      </c>
      <c r="D3352" t="s">
        <v>718</v>
      </c>
      <c r="E3352" t="s">
        <v>563</v>
      </c>
    </row>
    <row r="3353" spans="1:5" x14ac:dyDescent="0.2">
      <c r="A3353" t="s">
        <v>717</v>
      </c>
      <c r="B3353" t="s">
        <v>263</v>
      </c>
      <c r="C3353">
        <v>1</v>
      </c>
      <c r="D3353" t="s">
        <v>718</v>
      </c>
      <c r="E3353" t="s">
        <v>264</v>
      </c>
    </row>
    <row r="3354" spans="1:5" x14ac:dyDescent="0.2">
      <c r="A3354" t="s">
        <v>717</v>
      </c>
      <c r="B3354" t="s">
        <v>265</v>
      </c>
      <c r="C3354">
        <v>1</v>
      </c>
      <c r="D3354" t="s">
        <v>718</v>
      </c>
      <c r="E3354" t="s">
        <v>266</v>
      </c>
    </row>
    <row r="3355" spans="1:5" x14ac:dyDescent="0.2">
      <c r="A3355" t="s">
        <v>719</v>
      </c>
      <c r="B3355" t="s">
        <v>98</v>
      </c>
      <c r="C3355">
        <v>1</v>
      </c>
      <c r="D3355" t="s">
        <v>720</v>
      </c>
      <c r="E3355" t="s">
        <v>100</v>
      </c>
    </row>
    <row r="3356" spans="1:5" x14ac:dyDescent="0.2">
      <c r="A3356" t="s">
        <v>719</v>
      </c>
      <c r="B3356" t="s">
        <v>101</v>
      </c>
      <c r="C3356">
        <v>1</v>
      </c>
      <c r="D3356" t="s">
        <v>720</v>
      </c>
      <c r="E3356" t="s">
        <v>102</v>
      </c>
    </row>
    <row r="3357" spans="1:5" x14ac:dyDescent="0.2">
      <c r="A3357" t="s">
        <v>719</v>
      </c>
      <c r="B3357" t="s">
        <v>103</v>
      </c>
      <c r="C3357">
        <v>1</v>
      </c>
      <c r="D3357" t="s">
        <v>720</v>
      </c>
      <c r="E3357" t="s">
        <v>104</v>
      </c>
    </row>
    <row r="3358" spans="1:5" x14ac:dyDescent="0.2">
      <c r="A3358" t="s">
        <v>719</v>
      </c>
      <c r="B3358" t="s">
        <v>105</v>
      </c>
      <c r="C3358">
        <v>1</v>
      </c>
      <c r="D3358" t="s">
        <v>720</v>
      </c>
      <c r="E3358" t="s">
        <v>106</v>
      </c>
    </row>
    <row r="3359" spans="1:5" x14ac:dyDescent="0.2">
      <c r="A3359" t="s">
        <v>719</v>
      </c>
      <c r="B3359" t="s">
        <v>107</v>
      </c>
      <c r="C3359">
        <v>1</v>
      </c>
      <c r="D3359" t="s">
        <v>720</v>
      </c>
      <c r="E3359" t="s">
        <v>106</v>
      </c>
    </row>
    <row r="3360" spans="1:5" x14ac:dyDescent="0.2">
      <c r="A3360" t="s">
        <v>719</v>
      </c>
      <c r="B3360" t="s">
        <v>562</v>
      </c>
      <c r="C3360">
        <v>1</v>
      </c>
      <c r="D3360" t="s">
        <v>720</v>
      </c>
      <c r="E3360" t="s">
        <v>563</v>
      </c>
    </row>
    <row r="3361" spans="1:5" x14ac:dyDescent="0.2">
      <c r="A3361" t="s">
        <v>719</v>
      </c>
      <c r="B3361" t="s">
        <v>564</v>
      </c>
      <c r="C3361">
        <v>1</v>
      </c>
      <c r="D3361" t="s">
        <v>720</v>
      </c>
      <c r="E3361" t="s">
        <v>563</v>
      </c>
    </row>
    <row r="3362" spans="1:5" x14ac:dyDescent="0.2">
      <c r="A3362" t="s">
        <v>719</v>
      </c>
      <c r="B3362" t="s">
        <v>108</v>
      </c>
      <c r="C3362">
        <v>1</v>
      </c>
      <c r="D3362" t="s">
        <v>720</v>
      </c>
      <c r="E3362" t="s">
        <v>109</v>
      </c>
    </row>
    <row r="3363" spans="1:5" x14ac:dyDescent="0.2">
      <c r="A3363" t="s">
        <v>719</v>
      </c>
      <c r="B3363" t="s">
        <v>110</v>
      </c>
      <c r="C3363">
        <v>1</v>
      </c>
      <c r="D3363" t="s">
        <v>720</v>
      </c>
      <c r="E3363" t="s">
        <v>111</v>
      </c>
    </row>
    <row r="3364" spans="1:5" x14ac:dyDescent="0.2">
      <c r="A3364" t="s">
        <v>719</v>
      </c>
      <c r="B3364" t="s">
        <v>112</v>
      </c>
      <c r="C3364">
        <v>1</v>
      </c>
      <c r="D3364" t="s">
        <v>720</v>
      </c>
      <c r="E3364" t="s">
        <v>113</v>
      </c>
    </row>
    <row r="3365" spans="1:5" x14ac:dyDescent="0.2">
      <c r="A3365" t="s">
        <v>719</v>
      </c>
      <c r="B3365" t="s">
        <v>263</v>
      </c>
      <c r="C3365">
        <v>1</v>
      </c>
      <c r="D3365" t="s">
        <v>720</v>
      </c>
      <c r="E3365" t="s">
        <v>264</v>
      </c>
    </row>
    <row r="3366" spans="1:5" x14ac:dyDescent="0.2">
      <c r="A3366" t="s">
        <v>719</v>
      </c>
      <c r="B3366" t="s">
        <v>265</v>
      </c>
      <c r="C3366">
        <v>1</v>
      </c>
      <c r="D3366" t="s">
        <v>720</v>
      </c>
      <c r="E3366" t="s">
        <v>266</v>
      </c>
    </row>
    <row r="3367" spans="1:5" x14ac:dyDescent="0.2">
      <c r="A3367" t="s">
        <v>719</v>
      </c>
      <c r="B3367" t="s">
        <v>114</v>
      </c>
      <c r="C3367">
        <v>1</v>
      </c>
      <c r="D3367" t="s">
        <v>720</v>
      </c>
      <c r="E3367" t="s">
        <v>115</v>
      </c>
    </row>
    <row r="3368" spans="1:5" x14ac:dyDescent="0.2">
      <c r="A3368" t="s">
        <v>719</v>
      </c>
      <c r="B3368" t="s">
        <v>116</v>
      </c>
      <c r="C3368">
        <v>1</v>
      </c>
      <c r="D3368" t="s">
        <v>720</v>
      </c>
      <c r="E3368" t="s">
        <v>117</v>
      </c>
    </row>
    <row r="3369" spans="1:5" x14ac:dyDescent="0.2">
      <c r="A3369" t="s">
        <v>719</v>
      </c>
      <c r="B3369" t="s">
        <v>118</v>
      </c>
      <c r="C3369">
        <v>1</v>
      </c>
      <c r="D3369" t="s">
        <v>720</v>
      </c>
      <c r="E3369" t="s">
        <v>119</v>
      </c>
    </row>
    <row r="3370" spans="1:5" x14ac:dyDescent="0.2">
      <c r="A3370" t="s">
        <v>719</v>
      </c>
      <c r="B3370" t="s">
        <v>120</v>
      </c>
      <c r="C3370">
        <v>1</v>
      </c>
      <c r="D3370" t="s">
        <v>720</v>
      </c>
      <c r="E3370" t="s">
        <v>121</v>
      </c>
    </row>
    <row r="3371" spans="1:5" x14ac:dyDescent="0.2">
      <c r="A3371" t="s">
        <v>719</v>
      </c>
      <c r="B3371" t="s">
        <v>122</v>
      </c>
      <c r="C3371">
        <v>1</v>
      </c>
      <c r="D3371" t="s">
        <v>720</v>
      </c>
      <c r="E3371" t="s">
        <v>123</v>
      </c>
    </row>
    <row r="3372" spans="1:5" x14ac:dyDescent="0.2">
      <c r="A3372" t="s">
        <v>719</v>
      </c>
      <c r="B3372" t="s">
        <v>124</v>
      </c>
      <c r="C3372">
        <v>1</v>
      </c>
      <c r="D3372" t="s">
        <v>720</v>
      </c>
      <c r="E3372" t="s">
        <v>123</v>
      </c>
    </row>
    <row r="3373" spans="1:5" x14ac:dyDescent="0.2">
      <c r="A3373" t="s">
        <v>719</v>
      </c>
      <c r="B3373" t="s">
        <v>125</v>
      </c>
      <c r="C3373">
        <v>1</v>
      </c>
      <c r="D3373" t="s">
        <v>720</v>
      </c>
      <c r="E3373" t="s">
        <v>126</v>
      </c>
    </row>
    <row r="3374" spans="1:5" x14ac:dyDescent="0.2">
      <c r="A3374" t="s">
        <v>719</v>
      </c>
      <c r="B3374" t="s">
        <v>127</v>
      </c>
      <c r="C3374">
        <v>1</v>
      </c>
      <c r="D3374" t="s">
        <v>720</v>
      </c>
      <c r="E3374" t="s">
        <v>128</v>
      </c>
    </row>
    <row r="3375" spans="1:5" x14ac:dyDescent="0.2">
      <c r="A3375" t="s">
        <v>719</v>
      </c>
      <c r="B3375" t="s">
        <v>80</v>
      </c>
      <c r="C3375">
        <v>1</v>
      </c>
      <c r="D3375" t="s">
        <v>720</v>
      </c>
      <c r="E3375" t="s">
        <v>81</v>
      </c>
    </row>
    <row r="3376" spans="1:5" x14ac:dyDescent="0.2">
      <c r="A3376" t="s">
        <v>719</v>
      </c>
      <c r="B3376" t="s">
        <v>82</v>
      </c>
      <c r="C3376">
        <v>1</v>
      </c>
      <c r="D3376" t="s">
        <v>720</v>
      </c>
      <c r="E3376" t="s">
        <v>83</v>
      </c>
    </row>
    <row r="3377" spans="1:5" x14ac:dyDescent="0.2">
      <c r="A3377" t="s">
        <v>719</v>
      </c>
      <c r="B3377" t="s">
        <v>129</v>
      </c>
      <c r="C3377">
        <v>1</v>
      </c>
      <c r="D3377" t="s">
        <v>720</v>
      </c>
      <c r="E3377" t="s">
        <v>130</v>
      </c>
    </row>
    <row r="3378" spans="1:5" x14ac:dyDescent="0.2">
      <c r="A3378" t="s">
        <v>719</v>
      </c>
      <c r="B3378" t="s">
        <v>131</v>
      </c>
      <c r="C3378">
        <v>1</v>
      </c>
      <c r="D3378" t="s">
        <v>720</v>
      </c>
      <c r="E3378" t="s">
        <v>132</v>
      </c>
    </row>
    <row r="3379" spans="1:5" x14ac:dyDescent="0.2">
      <c r="A3379" t="s">
        <v>721</v>
      </c>
      <c r="B3379" t="s">
        <v>1</v>
      </c>
      <c r="C3379">
        <v>1</v>
      </c>
      <c r="D3379" t="s">
        <v>722</v>
      </c>
      <c r="E3379" t="s">
        <v>3</v>
      </c>
    </row>
    <row r="3380" spans="1:5" x14ac:dyDescent="0.2">
      <c r="A3380" t="s">
        <v>721</v>
      </c>
      <c r="B3380" t="s">
        <v>4</v>
      </c>
      <c r="C3380">
        <v>1</v>
      </c>
      <c r="D3380" t="s">
        <v>722</v>
      </c>
      <c r="E3380" t="s">
        <v>5</v>
      </c>
    </row>
    <row r="3381" spans="1:5" x14ac:dyDescent="0.2">
      <c r="A3381" t="s">
        <v>721</v>
      </c>
      <c r="B3381" t="s">
        <v>6</v>
      </c>
      <c r="C3381">
        <v>1</v>
      </c>
      <c r="D3381" t="s">
        <v>722</v>
      </c>
      <c r="E3381" t="s">
        <v>7</v>
      </c>
    </row>
    <row r="3382" spans="1:5" x14ac:dyDescent="0.2">
      <c r="A3382" t="s">
        <v>721</v>
      </c>
      <c r="B3382" t="s">
        <v>8</v>
      </c>
      <c r="C3382">
        <v>1</v>
      </c>
      <c r="D3382" t="s">
        <v>722</v>
      </c>
      <c r="E3382" t="s">
        <v>9</v>
      </c>
    </row>
    <row r="3383" spans="1:5" x14ac:dyDescent="0.2">
      <c r="A3383" t="s">
        <v>721</v>
      </c>
      <c r="B3383" t="s">
        <v>10</v>
      </c>
      <c r="C3383">
        <v>1</v>
      </c>
      <c r="D3383" t="s">
        <v>722</v>
      </c>
      <c r="E3383" t="s">
        <v>11</v>
      </c>
    </row>
    <row r="3384" spans="1:5" x14ac:dyDescent="0.2">
      <c r="A3384" t="s">
        <v>721</v>
      </c>
      <c r="B3384" t="s">
        <v>12</v>
      </c>
      <c r="C3384">
        <v>1</v>
      </c>
      <c r="D3384" t="s">
        <v>722</v>
      </c>
      <c r="E3384" t="s">
        <v>13</v>
      </c>
    </row>
    <row r="3385" spans="1:5" x14ac:dyDescent="0.2">
      <c r="A3385" t="s">
        <v>721</v>
      </c>
      <c r="B3385" t="s">
        <v>14</v>
      </c>
      <c r="C3385">
        <v>1</v>
      </c>
      <c r="D3385" t="s">
        <v>722</v>
      </c>
      <c r="E3385" t="s">
        <v>15</v>
      </c>
    </row>
    <row r="3386" spans="1:5" x14ac:dyDescent="0.2">
      <c r="A3386" t="s">
        <v>721</v>
      </c>
      <c r="B3386" t="s">
        <v>16</v>
      </c>
      <c r="C3386">
        <v>1</v>
      </c>
      <c r="D3386" t="s">
        <v>722</v>
      </c>
      <c r="E3386" t="s">
        <v>17</v>
      </c>
    </row>
    <row r="3387" spans="1:5" x14ac:dyDescent="0.2">
      <c r="A3387" t="s">
        <v>721</v>
      </c>
      <c r="B3387" t="s">
        <v>18</v>
      </c>
      <c r="C3387">
        <v>1</v>
      </c>
      <c r="D3387" t="s">
        <v>722</v>
      </c>
      <c r="E3387" t="s">
        <v>19</v>
      </c>
    </row>
    <row r="3388" spans="1:5" x14ac:dyDescent="0.2">
      <c r="A3388" t="s">
        <v>721</v>
      </c>
      <c r="B3388" t="s">
        <v>20</v>
      </c>
      <c r="C3388">
        <v>1</v>
      </c>
      <c r="D3388" t="s">
        <v>722</v>
      </c>
      <c r="E3388" t="s">
        <v>21</v>
      </c>
    </row>
    <row r="3389" spans="1:5" x14ac:dyDescent="0.2">
      <c r="A3389" t="s">
        <v>721</v>
      </c>
      <c r="B3389" t="s">
        <v>22</v>
      </c>
      <c r="C3389">
        <v>1</v>
      </c>
      <c r="D3389" t="s">
        <v>722</v>
      </c>
      <c r="E3389" t="s">
        <v>23</v>
      </c>
    </row>
    <row r="3390" spans="1:5" x14ac:dyDescent="0.2">
      <c r="A3390" t="s">
        <v>721</v>
      </c>
      <c r="B3390" t="s">
        <v>24</v>
      </c>
      <c r="C3390">
        <v>1</v>
      </c>
      <c r="D3390" t="s">
        <v>722</v>
      </c>
      <c r="E3390" t="s">
        <v>25</v>
      </c>
    </row>
    <row r="3391" spans="1:5" x14ac:dyDescent="0.2">
      <c r="A3391" t="s">
        <v>721</v>
      </c>
      <c r="B3391" t="s">
        <v>562</v>
      </c>
      <c r="C3391">
        <v>1</v>
      </c>
      <c r="D3391" t="s">
        <v>722</v>
      </c>
      <c r="E3391" t="s">
        <v>563</v>
      </c>
    </row>
    <row r="3392" spans="1:5" x14ac:dyDescent="0.2">
      <c r="A3392" t="s">
        <v>721</v>
      </c>
      <c r="B3392" t="s">
        <v>564</v>
      </c>
      <c r="C3392">
        <v>1</v>
      </c>
      <c r="D3392" t="s">
        <v>722</v>
      </c>
      <c r="E3392" t="s">
        <v>563</v>
      </c>
    </row>
    <row r="3393" spans="1:5" x14ac:dyDescent="0.2">
      <c r="A3393" t="s">
        <v>721</v>
      </c>
      <c r="B3393" t="s">
        <v>26</v>
      </c>
      <c r="C3393">
        <v>1</v>
      </c>
      <c r="D3393" t="s">
        <v>722</v>
      </c>
      <c r="E3393" t="s">
        <v>27</v>
      </c>
    </row>
    <row r="3394" spans="1:5" x14ac:dyDescent="0.2">
      <c r="A3394" t="s">
        <v>721</v>
      </c>
      <c r="B3394" t="s">
        <v>28</v>
      </c>
      <c r="C3394">
        <v>1</v>
      </c>
      <c r="D3394" t="s">
        <v>722</v>
      </c>
      <c r="E3394" t="s">
        <v>29</v>
      </c>
    </row>
    <row r="3395" spans="1:5" x14ac:dyDescent="0.2">
      <c r="A3395" t="s">
        <v>721</v>
      </c>
      <c r="B3395" t="s">
        <v>30</v>
      </c>
      <c r="C3395">
        <v>1</v>
      </c>
      <c r="D3395" t="s">
        <v>722</v>
      </c>
      <c r="E3395" t="s">
        <v>31</v>
      </c>
    </row>
    <row r="3396" spans="1:5" x14ac:dyDescent="0.2">
      <c r="A3396" t="s">
        <v>721</v>
      </c>
      <c r="B3396" t="s">
        <v>32</v>
      </c>
      <c r="C3396">
        <v>1</v>
      </c>
      <c r="D3396" t="s">
        <v>722</v>
      </c>
      <c r="E3396" t="s">
        <v>33</v>
      </c>
    </row>
    <row r="3397" spans="1:5" x14ac:dyDescent="0.2">
      <c r="A3397" t="s">
        <v>721</v>
      </c>
      <c r="B3397" t="s">
        <v>34</v>
      </c>
      <c r="C3397">
        <v>1</v>
      </c>
      <c r="D3397" t="s">
        <v>722</v>
      </c>
      <c r="E3397" t="s">
        <v>35</v>
      </c>
    </row>
    <row r="3398" spans="1:5" x14ac:dyDescent="0.2">
      <c r="A3398" t="s">
        <v>721</v>
      </c>
      <c r="B3398" t="s">
        <v>36</v>
      </c>
      <c r="C3398">
        <v>1</v>
      </c>
      <c r="D3398" t="s">
        <v>722</v>
      </c>
      <c r="E3398" t="s">
        <v>35</v>
      </c>
    </row>
    <row r="3399" spans="1:5" x14ac:dyDescent="0.2">
      <c r="A3399" t="s">
        <v>721</v>
      </c>
      <c r="B3399" t="s">
        <v>37</v>
      </c>
      <c r="C3399">
        <v>1</v>
      </c>
      <c r="D3399" t="s">
        <v>722</v>
      </c>
      <c r="E3399" t="s">
        <v>38</v>
      </c>
    </row>
    <row r="3400" spans="1:5" x14ac:dyDescent="0.2">
      <c r="A3400" t="s">
        <v>721</v>
      </c>
      <c r="B3400" t="s">
        <v>39</v>
      </c>
      <c r="C3400">
        <v>1</v>
      </c>
      <c r="D3400" t="s">
        <v>722</v>
      </c>
      <c r="E3400" t="s">
        <v>40</v>
      </c>
    </row>
    <row r="3401" spans="1:5" x14ac:dyDescent="0.2">
      <c r="A3401" t="s">
        <v>721</v>
      </c>
      <c r="B3401" t="s">
        <v>41</v>
      </c>
      <c r="C3401">
        <v>1</v>
      </c>
      <c r="D3401" t="s">
        <v>722</v>
      </c>
      <c r="E3401" t="s">
        <v>42</v>
      </c>
    </row>
    <row r="3402" spans="1:5" x14ac:dyDescent="0.2">
      <c r="A3402" t="s">
        <v>721</v>
      </c>
      <c r="B3402" t="s">
        <v>43</v>
      </c>
      <c r="C3402">
        <v>1</v>
      </c>
      <c r="D3402" t="s">
        <v>722</v>
      </c>
      <c r="E3402" t="s">
        <v>44</v>
      </c>
    </row>
    <row r="3403" spans="1:5" x14ac:dyDescent="0.2">
      <c r="A3403" t="s">
        <v>721</v>
      </c>
      <c r="B3403" t="s">
        <v>263</v>
      </c>
      <c r="C3403">
        <v>1</v>
      </c>
      <c r="D3403" t="s">
        <v>722</v>
      </c>
      <c r="E3403" t="s">
        <v>264</v>
      </c>
    </row>
    <row r="3404" spans="1:5" x14ac:dyDescent="0.2">
      <c r="A3404" t="s">
        <v>721</v>
      </c>
      <c r="B3404" t="s">
        <v>265</v>
      </c>
      <c r="C3404">
        <v>1</v>
      </c>
      <c r="D3404" t="s">
        <v>722</v>
      </c>
      <c r="E3404" t="s">
        <v>266</v>
      </c>
    </row>
    <row r="3405" spans="1:5" x14ac:dyDescent="0.2">
      <c r="A3405" t="s">
        <v>721</v>
      </c>
      <c r="B3405" t="s">
        <v>45</v>
      </c>
      <c r="C3405">
        <v>1</v>
      </c>
      <c r="D3405" t="s">
        <v>722</v>
      </c>
      <c r="E3405" t="s">
        <v>46</v>
      </c>
    </row>
    <row r="3406" spans="1:5" x14ac:dyDescent="0.2">
      <c r="A3406" t="s">
        <v>721</v>
      </c>
      <c r="B3406" t="s">
        <v>47</v>
      </c>
      <c r="C3406">
        <v>1</v>
      </c>
      <c r="D3406" t="s">
        <v>722</v>
      </c>
      <c r="E3406" t="s">
        <v>48</v>
      </c>
    </row>
    <row r="3407" spans="1:5" x14ac:dyDescent="0.2">
      <c r="A3407" t="s">
        <v>721</v>
      </c>
      <c r="B3407" t="s">
        <v>49</v>
      </c>
      <c r="C3407">
        <v>1</v>
      </c>
      <c r="D3407" t="s">
        <v>722</v>
      </c>
      <c r="E3407" t="s">
        <v>50</v>
      </c>
    </row>
    <row r="3408" spans="1:5" x14ac:dyDescent="0.2">
      <c r="A3408" t="s">
        <v>721</v>
      </c>
      <c r="B3408" t="s">
        <v>51</v>
      </c>
      <c r="C3408">
        <v>1</v>
      </c>
      <c r="D3408" t="s">
        <v>722</v>
      </c>
      <c r="E3408" t="s">
        <v>52</v>
      </c>
    </row>
    <row r="3409" spans="1:5" x14ac:dyDescent="0.2">
      <c r="A3409" t="s">
        <v>721</v>
      </c>
      <c r="B3409" t="s">
        <v>53</v>
      </c>
      <c r="C3409">
        <v>1</v>
      </c>
      <c r="D3409" t="s">
        <v>722</v>
      </c>
      <c r="E3409" t="s">
        <v>54</v>
      </c>
    </row>
    <row r="3410" spans="1:5" x14ac:dyDescent="0.2">
      <c r="A3410" t="s">
        <v>721</v>
      </c>
      <c r="B3410" t="s">
        <v>55</v>
      </c>
      <c r="C3410">
        <v>1</v>
      </c>
      <c r="D3410" t="s">
        <v>722</v>
      </c>
      <c r="E3410" t="s">
        <v>56</v>
      </c>
    </row>
    <row r="3411" spans="1:5" x14ac:dyDescent="0.2">
      <c r="A3411" t="s">
        <v>721</v>
      </c>
      <c r="B3411" t="s">
        <v>57</v>
      </c>
      <c r="C3411">
        <v>1</v>
      </c>
      <c r="D3411" t="s">
        <v>722</v>
      </c>
      <c r="E3411" t="s">
        <v>58</v>
      </c>
    </row>
    <row r="3412" spans="1:5" x14ac:dyDescent="0.2">
      <c r="A3412" t="s">
        <v>721</v>
      </c>
      <c r="B3412" t="s">
        <v>59</v>
      </c>
      <c r="C3412">
        <v>1</v>
      </c>
      <c r="D3412" t="s">
        <v>722</v>
      </c>
      <c r="E3412" t="s">
        <v>60</v>
      </c>
    </row>
    <row r="3413" spans="1:5" x14ac:dyDescent="0.2">
      <c r="A3413" t="s">
        <v>721</v>
      </c>
      <c r="B3413" t="s">
        <v>61</v>
      </c>
      <c r="C3413">
        <v>1</v>
      </c>
      <c r="D3413" t="s">
        <v>722</v>
      </c>
      <c r="E3413" t="s">
        <v>60</v>
      </c>
    </row>
    <row r="3414" spans="1:5" x14ac:dyDescent="0.2">
      <c r="A3414" t="s">
        <v>721</v>
      </c>
      <c r="B3414" t="s">
        <v>62</v>
      </c>
      <c r="C3414">
        <v>1</v>
      </c>
      <c r="D3414" t="s">
        <v>722</v>
      </c>
      <c r="E3414" t="s">
        <v>63</v>
      </c>
    </row>
    <row r="3415" spans="1:5" x14ac:dyDescent="0.2">
      <c r="A3415" t="s">
        <v>721</v>
      </c>
      <c r="B3415" t="s">
        <v>64</v>
      </c>
      <c r="C3415">
        <v>1</v>
      </c>
      <c r="D3415" t="s">
        <v>722</v>
      </c>
      <c r="E3415" t="s">
        <v>63</v>
      </c>
    </row>
    <row r="3416" spans="1:5" x14ac:dyDescent="0.2">
      <c r="A3416" t="s">
        <v>721</v>
      </c>
      <c r="B3416" t="s">
        <v>65</v>
      </c>
      <c r="C3416">
        <v>1</v>
      </c>
      <c r="D3416" t="s">
        <v>722</v>
      </c>
      <c r="E3416" t="s">
        <v>66</v>
      </c>
    </row>
    <row r="3417" spans="1:5" x14ac:dyDescent="0.2">
      <c r="A3417" t="s">
        <v>721</v>
      </c>
      <c r="B3417" t="s">
        <v>67</v>
      </c>
      <c r="C3417">
        <v>1</v>
      </c>
      <c r="D3417" t="s">
        <v>722</v>
      </c>
      <c r="E3417" t="s">
        <v>68</v>
      </c>
    </row>
    <row r="3418" spans="1:5" x14ac:dyDescent="0.2">
      <c r="A3418" t="s">
        <v>721</v>
      </c>
      <c r="B3418" t="s">
        <v>69</v>
      </c>
      <c r="C3418">
        <v>1</v>
      </c>
      <c r="D3418" t="s">
        <v>722</v>
      </c>
      <c r="E3418" t="s">
        <v>68</v>
      </c>
    </row>
    <row r="3419" spans="1:5" x14ac:dyDescent="0.2">
      <c r="A3419" t="s">
        <v>721</v>
      </c>
      <c r="B3419" t="s">
        <v>70</v>
      </c>
      <c r="C3419">
        <v>1</v>
      </c>
      <c r="D3419" t="s">
        <v>722</v>
      </c>
      <c r="E3419" t="s">
        <v>71</v>
      </c>
    </row>
    <row r="3420" spans="1:5" x14ac:dyDescent="0.2">
      <c r="A3420" t="s">
        <v>721</v>
      </c>
      <c r="B3420" t="s">
        <v>72</v>
      </c>
      <c r="C3420">
        <v>1</v>
      </c>
      <c r="D3420" t="s">
        <v>722</v>
      </c>
      <c r="E3420" t="s">
        <v>71</v>
      </c>
    </row>
    <row r="3421" spans="1:5" x14ac:dyDescent="0.2">
      <c r="A3421" t="s">
        <v>721</v>
      </c>
      <c r="B3421" t="s">
        <v>73</v>
      </c>
      <c r="C3421">
        <v>1</v>
      </c>
      <c r="D3421" t="s">
        <v>722</v>
      </c>
      <c r="E3421" t="s">
        <v>74</v>
      </c>
    </row>
    <row r="3422" spans="1:5" x14ac:dyDescent="0.2">
      <c r="A3422" t="s">
        <v>721</v>
      </c>
      <c r="B3422" t="s">
        <v>75</v>
      </c>
      <c r="C3422">
        <v>1</v>
      </c>
      <c r="D3422" t="s">
        <v>722</v>
      </c>
      <c r="E3422" t="s">
        <v>74</v>
      </c>
    </row>
    <row r="3423" spans="1:5" x14ac:dyDescent="0.2">
      <c r="A3423" t="s">
        <v>721</v>
      </c>
      <c r="B3423" t="s">
        <v>76</v>
      </c>
      <c r="C3423">
        <v>1</v>
      </c>
      <c r="D3423" t="s">
        <v>722</v>
      </c>
      <c r="E3423" t="s">
        <v>77</v>
      </c>
    </row>
    <row r="3424" spans="1:5" x14ac:dyDescent="0.2">
      <c r="A3424" t="s">
        <v>721</v>
      </c>
      <c r="B3424" t="s">
        <v>78</v>
      </c>
      <c r="C3424">
        <v>1</v>
      </c>
      <c r="D3424" t="s">
        <v>722</v>
      </c>
      <c r="E3424" t="s">
        <v>79</v>
      </c>
    </row>
    <row r="3425" spans="1:5" x14ac:dyDescent="0.2">
      <c r="A3425" t="s">
        <v>721</v>
      </c>
      <c r="B3425" t="s">
        <v>80</v>
      </c>
      <c r="C3425">
        <v>1</v>
      </c>
      <c r="D3425" t="s">
        <v>722</v>
      </c>
      <c r="E3425" t="s">
        <v>81</v>
      </c>
    </row>
    <row r="3426" spans="1:5" x14ac:dyDescent="0.2">
      <c r="A3426" t="s">
        <v>721</v>
      </c>
      <c r="B3426" t="s">
        <v>82</v>
      </c>
      <c r="C3426">
        <v>1</v>
      </c>
      <c r="D3426" t="s">
        <v>722</v>
      </c>
      <c r="E3426" t="s">
        <v>83</v>
      </c>
    </row>
    <row r="3427" spans="1:5" x14ac:dyDescent="0.2">
      <c r="A3427" t="s">
        <v>721</v>
      </c>
      <c r="B3427" t="s">
        <v>84</v>
      </c>
      <c r="C3427">
        <v>1</v>
      </c>
      <c r="D3427" t="s">
        <v>722</v>
      </c>
      <c r="E3427" t="s">
        <v>85</v>
      </c>
    </row>
    <row r="3428" spans="1:5" x14ac:dyDescent="0.2">
      <c r="A3428" t="s">
        <v>721</v>
      </c>
      <c r="B3428" t="s">
        <v>86</v>
      </c>
      <c r="C3428">
        <v>1</v>
      </c>
      <c r="D3428" t="s">
        <v>722</v>
      </c>
      <c r="E3428" t="s">
        <v>87</v>
      </c>
    </row>
    <row r="3429" spans="1:5" x14ac:dyDescent="0.2">
      <c r="A3429" t="s">
        <v>721</v>
      </c>
      <c r="B3429" t="s">
        <v>88</v>
      </c>
      <c r="C3429">
        <v>1</v>
      </c>
      <c r="D3429" t="s">
        <v>722</v>
      </c>
      <c r="E3429" t="s">
        <v>89</v>
      </c>
    </row>
    <row r="3430" spans="1:5" x14ac:dyDescent="0.2">
      <c r="A3430" t="s">
        <v>723</v>
      </c>
      <c r="B3430" t="s">
        <v>562</v>
      </c>
      <c r="C3430">
        <v>1</v>
      </c>
      <c r="D3430" t="s">
        <v>724</v>
      </c>
      <c r="E3430" t="s">
        <v>563</v>
      </c>
    </row>
    <row r="3431" spans="1:5" x14ac:dyDescent="0.2">
      <c r="A3431" t="s">
        <v>723</v>
      </c>
      <c r="B3431" t="s">
        <v>564</v>
      </c>
      <c r="C3431">
        <v>1</v>
      </c>
      <c r="D3431" t="s">
        <v>724</v>
      </c>
      <c r="E3431" t="s">
        <v>563</v>
      </c>
    </row>
    <row r="3432" spans="1:5" x14ac:dyDescent="0.2">
      <c r="A3432" t="s">
        <v>723</v>
      </c>
      <c r="B3432" t="s">
        <v>263</v>
      </c>
      <c r="C3432">
        <v>1</v>
      </c>
      <c r="D3432" t="s">
        <v>724</v>
      </c>
      <c r="E3432" t="s">
        <v>264</v>
      </c>
    </row>
    <row r="3433" spans="1:5" x14ac:dyDescent="0.2">
      <c r="A3433" t="s">
        <v>723</v>
      </c>
      <c r="B3433" t="s">
        <v>265</v>
      </c>
      <c r="C3433">
        <v>1</v>
      </c>
      <c r="D3433" t="s">
        <v>724</v>
      </c>
      <c r="E3433" t="s">
        <v>266</v>
      </c>
    </row>
    <row r="3434" spans="1:5" x14ac:dyDescent="0.2">
      <c r="A3434" t="s">
        <v>725</v>
      </c>
      <c r="B3434" t="s">
        <v>562</v>
      </c>
      <c r="C3434">
        <v>1</v>
      </c>
      <c r="D3434" t="s">
        <v>726</v>
      </c>
      <c r="E3434" t="s">
        <v>563</v>
      </c>
    </row>
    <row r="3435" spans="1:5" x14ac:dyDescent="0.2">
      <c r="A3435" t="s">
        <v>725</v>
      </c>
      <c r="B3435" t="s">
        <v>564</v>
      </c>
      <c r="C3435">
        <v>1</v>
      </c>
      <c r="D3435" t="s">
        <v>726</v>
      </c>
      <c r="E3435" t="s">
        <v>563</v>
      </c>
    </row>
    <row r="3436" spans="1:5" x14ac:dyDescent="0.2">
      <c r="A3436" t="s">
        <v>725</v>
      </c>
      <c r="B3436" t="s">
        <v>91</v>
      </c>
      <c r="C3436">
        <v>1</v>
      </c>
      <c r="D3436" t="s">
        <v>726</v>
      </c>
      <c r="E3436" t="s">
        <v>93</v>
      </c>
    </row>
    <row r="3437" spans="1:5" x14ac:dyDescent="0.2">
      <c r="A3437" t="s">
        <v>725</v>
      </c>
      <c r="B3437" t="s">
        <v>94</v>
      </c>
      <c r="C3437">
        <v>1</v>
      </c>
      <c r="D3437" t="s">
        <v>726</v>
      </c>
      <c r="E3437" t="s">
        <v>93</v>
      </c>
    </row>
    <row r="3438" spans="1:5" x14ac:dyDescent="0.2">
      <c r="A3438" t="s">
        <v>725</v>
      </c>
      <c r="B3438" t="s">
        <v>263</v>
      </c>
      <c r="C3438">
        <v>1</v>
      </c>
      <c r="D3438" t="s">
        <v>726</v>
      </c>
      <c r="E3438" t="s">
        <v>264</v>
      </c>
    </row>
    <row r="3439" spans="1:5" x14ac:dyDescent="0.2">
      <c r="A3439" t="s">
        <v>725</v>
      </c>
      <c r="B3439" t="s">
        <v>265</v>
      </c>
      <c r="C3439">
        <v>1</v>
      </c>
      <c r="D3439" t="s">
        <v>726</v>
      </c>
      <c r="E3439" t="s">
        <v>266</v>
      </c>
    </row>
    <row r="3440" spans="1:5" x14ac:dyDescent="0.2">
      <c r="A3440" t="s">
        <v>727</v>
      </c>
      <c r="B3440" t="s">
        <v>562</v>
      </c>
      <c r="C3440">
        <v>1</v>
      </c>
      <c r="D3440" t="s">
        <v>728</v>
      </c>
      <c r="E3440" t="s">
        <v>563</v>
      </c>
    </row>
    <row r="3441" spans="1:5" x14ac:dyDescent="0.2">
      <c r="A3441" t="s">
        <v>727</v>
      </c>
      <c r="B3441" t="s">
        <v>564</v>
      </c>
      <c r="C3441">
        <v>1</v>
      </c>
      <c r="D3441" t="s">
        <v>728</v>
      </c>
      <c r="E3441" t="s">
        <v>563</v>
      </c>
    </row>
    <row r="3442" spans="1:5" x14ac:dyDescent="0.2">
      <c r="A3442" t="s">
        <v>727</v>
      </c>
      <c r="B3442" t="s">
        <v>263</v>
      </c>
      <c r="C3442">
        <v>1</v>
      </c>
      <c r="D3442" t="s">
        <v>728</v>
      </c>
      <c r="E3442" t="s">
        <v>264</v>
      </c>
    </row>
    <row r="3443" spans="1:5" x14ac:dyDescent="0.2">
      <c r="A3443" t="s">
        <v>727</v>
      </c>
      <c r="B3443" t="s">
        <v>265</v>
      </c>
      <c r="C3443">
        <v>1</v>
      </c>
      <c r="D3443" t="s">
        <v>728</v>
      </c>
      <c r="E3443" t="s">
        <v>266</v>
      </c>
    </row>
    <row r="3444" spans="1:5" x14ac:dyDescent="0.2">
      <c r="A3444" t="s">
        <v>729</v>
      </c>
      <c r="B3444" t="s">
        <v>730</v>
      </c>
      <c r="C3444">
        <v>1</v>
      </c>
      <c r="D3444" t="s">
        <v>731</v>
      </c>
      <c r="E3444" t="s">
        <v>732</v>
      </c>
    </row>
    <row r="3445" spans="1:5" x14ac:dyDescent="0.2">
      <c r="A3445" t="s">
        <v>729</v>
      </c>
      <c r="B3445" t="s">
        <v>512</v>
      </c>
      <c r="C3445">
        <v>1</v>
      </c>
      <c r="D3445" t="s">
        <v>731</v>
      </c>
      <c r="E3445" t="s">
        <v>513</v>
      </c>
    </row>
    <row r="3446" spans="1:5" x14ac:dyDescent="0.2">
      <c r="A3446" t="s">
        <v>733</v>
      </c>
      <c r="B3446" t="s">
        <v>730</v>
      </c>
      <c r="C3446">
        <v>1</v>
      </c>
      <c r="D3446" t="s">
        <v>734</v>
      </c>
      <c r="E3446" t="s">
        <v>732</v>
      </c>
    </row>
    <row r="3447" spans="1:5" x14ac:dyDescent="0.2">
      <c r="A3447" t="s">
        <v>735</v>
      </c>
      <c r="B3447" t="s">
        <v>512</v>
      </c>
      <c r="C3447">
        <v>1</v>
      </c>
      <c r="D3447" t="s">
        <v>736</v>
      </c>
      <c r="E3447" t="s">
        <v>513</v>
      </c>
    </row>
    <row r="3448" spans="1:5" x14ac:dyDescent="0.2">
      <c r="A3448" t="s">
        <v>735</v>
      </c>
      <c r="B3448" t="s">
        <v>737</v>
      </c>
      <c r="C3448">
        <v>1</v>
      </c>
      <c r="D3448" t="s">
        <v>736</v>
      </c>
      <c r="E3448" t="s">
        <v>738</v>
      </c>
    </row>
    <row r="3449" spans="1:5" x14ac:dyDescent="0.2">
      <c r="A3449" t="s">
        <v>735</v>
      </c>
      <c r="B3449" t="s">
        <v>240</v>
      </c>
      <c r="C3449">
        <v>1</v>
      </c>
      <c r="D3449" t="s">
        <v>736</v>
      </c>
      <c r="E3449" t="s">
        <v>241</v>
      </c>
    </row>
    <row r="3450" spans="1:5" x14ac:dyDescent="0.2">
      <c r="A3450" t="s">
        <v>739</v>
      </c>
      <c r="B3450" t="s">
        <v>1</v>
      </c>
      <c r="C3450">
        <v>1</v>
      </c>
      <c r="D3450" t="s">
        <v>740</v>
      </c>
      <c r="E3450" t="s">
        <v>3</v>
      </c>
    </row>
    <row r="3451" spans="1:5" x14ac:dyDescent="0.2">
      <c r="A3451" t="s">
        <v>739</v>
      </c>
      <c r="B3451" t="s">
        <v>4</v>
      </c>
      <c r="C3451">
        <v>1</v>
      </c>
      <c r="D3451" t="s">
        <v>740</v>
      </c>
      <c r="E3451" t="s">
        <v>5</v>
      </c>
    </row>
    <row r="3452" spans="1:5" x14ac:dyDescent="0.2">
      <c r="A3452" t="s">
        <v>739</v>
      </c>
      <c r="B3452" t="s">
        <v>6</v>
      </c>
      <c r="C3452">
        <v>1</v>
      </c>
      <c r="D3452" t="s">
        <v>740</v>
      </c>
      <c r="E3452" t="s">
        <v>7</v>
      </c>
    </row>
    <row r="3453" spans="1:5" x14ac:dyDescent="0.2">
      <c r="A3453" t="s">
        <v>739</v>
      </c>
      <c r="B3453" t="s">
        <v>8</v>
      </c>
      <c r="C3453">
        <v>1</v>
      </c>
      <c r="D3453" t="s">
        <v>740</v>
      </c>
      <c r="E3453" t="s">
        <v>9</v>
      </c>
    </row>
    <row r="3454" spans="1:5" x14ac:dyDescent="0.2">
      <c r="A3454" t="s">
        <v>739</v>
      </c>
      <c r="B3454" t="s">
        <v>10</v>
      </c>
      <c r="C3454">
        <v>1</v>
      </c>
      <c r="D3454" t="s">
        <v>740</v>
      </c>
      <c r="E3454" t="s">
        <v>11</v>
      </c>
    </row>
    <row r="3455" spans="1:5" x14ac:dyDescent="0.2">
      <c r="A3455" t="s">
        <v>739</v>
      </c>
      <c r="B3455" t="s">
        <v>12</v>
      </c>
      <c r="C3455">
        <v>1</v>
      </c>
      <c r="D3455" t="s">
        <v>740</v>
      </c>
      <c r="E3455" t="s">
        <v>13</v>
      </c>
    </row>
    <row r="3456" spans="1:5" x14ac:dyDescent="0.2">
      <c r="A3456" t="s">
        <v>739</v>
      </c>
      <c r="B3456" t="s">
        <v>14</v>
      </c>
      <c r="C3456">
        <v>1</v>
      </c>
      <c r="D3456" t="s">
        <v>740</v>
      </c>
      <c r="E3456" t="s">
        <v>15</v>
      </c>
    </row>
    <row r="3457" spans="1:5" x14ac:dyDescent="0.2">
      <c r="A3457" t="s">
        <v>739</v>
      </c>
      <c r="B3457" t="s">
        <v>16</v>
      </c>
      <c r="C3457">
        <v>1</v>
      </c>
      <c r="D3457" t="s">
        <v>740</v>
      </c>
      <c r="E3457" t="s">
        <v>17</v>
      </c>
    </row>
    <row r="3458" spans="1:5" x14ac:dyDescent="0.2">
      <c r="A3458" t="s">
        <v>739</v>
      </c>
      <c r="B3458" t="s">
        <v>18</v>
      </c>
      <c r="C3458">
        <v>1</v>
      </c>
      <c r="D3458" t="s">
        <v>740</v>
      </c>
      <c r="E3458" t="s">
        <v>19</v>
      </c>
    </row>
    <row r="3459" spans="1:5" x14ac:dyDescent="0.2">
      <c r="A3459" t="s">
        <v>739</v>
      </c>
      <c r="B3459" t="s">
        <v>20</v>
      </c>
      <c r="C3459">
        <v>1</v>
      </c>
      <c r="D3459" t="s">
        <v>740</v>
      </c>
      <c r="E3459" t="s">
        <v>21</v>
      </c>
    </row>
    <row r="3460" spans="1:5" x14ac:dyDescent="0.2">
      <c r="A3460" t="s">
        <v>739</v>
      </c>
      <c r="B3460" t="s">
        <v>22</v>
      </c>
      <c r="C3460">
        <v>1</v>
      </c>
      <c r="D3460" t="s">
        <v>740</v>
      </c>
      <c r="E3460" t="s">
        <v>23</v>
      </c>
    </row>
    <row r="3461" spans="1:5" x14ac:dyDescent="0.2">
      <c r="A3461" t="s">
        <v>739</v>
      </c>
      <c r="B3461" t="s">
        <v>24</v>
      </c>
      <c r="C3461">
        <v>1</v>
      </c>
      <c r="D3461" t="s">
        <v>740</v>
      </c>
      <c r="E3461" t="s">
        <v>25</v>
      </c>
    </row>
    <row r="3462" spans="1:5" x14ac:dyDescent="0.2">
      <c r="A3462" t="s">
        <v>739</v>
      </c>
      <c r="B3462" t="s">
        <v>26</v>
      </c>
      <c r="C3462">
        <v>1</v>
      </c>
      <c r="D3462" t="s">
        <v>740</v>
      </c>
      <c r="E3462" t="s">
        <v>27</v>
      </c>
    </row>
    <row r="3463" spans="1:5" x14ac:dyDescent="0.2">
      <c r="A3463" t="s">
        <v>739</v>
      </c>
      <c r="B3463" t="s">
        <v>28</v>
      </c>
      <c r="C3463">
        <v>1</v>
      </c>
      <c r="D3463" t="s">
        <v>740</v>
      </c>
      <c r="E3463" t="s">
        <v>29</v>
      </c>
    </row>
    <row r="3464" spans="1:5" x14ac:dyDescent="0.2">
      <c r="A3464" t="s">
        <v>739</v>
      </c>
      <c r="B3464" t="s">
        <v>30</v>
      </c>
      <c r="C3464">
        <v>1</v>
      </c>
      <c r="D3464" t="s">
        <v>740</v>
      </c>
      <c r="E3464" t="s">
        <v>31</v>
      </c>
    </row>
    <row r="3465" spans="1:5" x14ac:dyDescent="0.2">
      <c r="A3465" t="s">
        <v>739</v>
      </c>
      <c r="B3465" t="s">
        <v>32</v>
      </c>
      <c r="C3465">
        <v>1</v>
      </c>
      <c r="D3465" t="s">
        <v>740</v>
      </c>
      <c r="E3465" t="s">
        <v>33</v>
      </c>
    </row>
    <row r="3466" spans="1:5" x14ac:dyDescent="0.2">
      <c r="A3466" t="s">
        <v>739</v>
      </c>
      <c r="B3466" t="s">
        <v>34</v>
      </c>
      <c r="C3466">
        <v>1</v>
      </c>
      <c r="D3466" t="s">
        <v>740</v>
      </c>
      <c r="E3466" t="s">
        <v>35</v>
      </c>
    </row>
    <row r="3467" spans="1:5" x14ac:dyDescent="0.2">
      <c r="A3467" t="s">
        <v>739</v>
      </c>
      <c r="B3467" t="s">
        <v>36</v>
      </c>
      <c r="C3467">
        <v>1</v>
      </c>
      <c r="D3467" t="s">
        <v>740</v>
      </c>
      <c r="E3467" t="s">
        <v>35</v>
      </c>
    </row>
    <row r="3468" spans="1:5" x14ac:dyDescent="0.2">
      <c r="A3468" t="s">
        <v>739</v>
      </c>
      <c r="B3468" t="s">
        <v>37</v>
      </c>
      <c r="C3468">
        <v>1</v>
      </c>
      <c r="D3468" t="s">
        <v>740</v>
      </c>
      <c r="E3468" t="s">
        <v>38</v>
      </c>
    </row>
    <row r="3469" spans="1:5" x14ac:dyDescent="0.2">
      <c r="A3469" t="s">
        <v>739</v>
      </c>
      <c r="B3469" t="s">
        <v>39</v>
      </c>
      <c r="C3469">
        <v>1</v>
      </c>
      <c r="D3469" t="s">
        <v>740</v>
      </c>
      <c r="E3469" t="s">
        <v>40</v>
      </c>
    </row>
    <row r="3470" spans="1:5" x14ac:dyDescent="0.2">
      <c r="A3470" t="s">
        <v>739</v>
      </c>
      <c r="B3470" t="s">
        <v>41</v>
      </c>
      <c r="C3470">
        <v>1</v>
      </c>
      <c r="D3470" t="s">
        <v>740</v>
      </c>
      <c r="E3470" t="s">
        <v>42</v>
      </c>
    </row>
    <row r="3471" spans="1:5" x14ac:dyDescent="0.2">
      <c r="A3471" t="s">
        <v>739</v>
      </c>
      <c r="B3471" t="s">
        <v>43</v>
      </c>
      <c r="C3471">
        <v>1</v>
      </c>
      <c r="D3471" t="s">
        <v>740</v>
      </c>
      <c r="E3471" t="s">
        <v>44</v>
      </c>
    </row>
    <row r="3472" spans="1:5" x14ac:dyDescent="0.2">
      <c r="A3472" t="s">
        <v>739</v>
      </c>
      <c r="B3472" t="s">
        <v>45</v>
      </c>
      <c r="C3472">
        <v>1</v>
      </c>
      <c r="D3472" t="s">
        <v>740</v>
      </c>
      <c r="E3472" t="s">
        <v>46</v>
      </c>
    </row>
    <row r="3473" spans="1:5" x14ac:dyDescent="0.2">
      <c r="A3473" t="s">
        <v>739</v>
      </c>
      <c r="B3473" t="s">
        <v>47</v>
      </c>
      <c r="C3473">
        <v>1</v>
      </c>
      <c r="D3473" t="s">
        <v>740</v>
      </c>
      <c r="E3473" t="s">
        <v>48</v>
      </c>
    </row>
    <row r="3474" spans="1:5" x14ac:dyDescent="0.2">
      <c r="A3474" t="s">
        <v>739</v>
      </c>
      <c r="B3474" t="s">
        <v>49</v>
      </c>
      <c r="C3474">
        <v>1</v>
      </c>
      <c r="D3474" t="s">
        <v>740</v>
      </c>
      <c r="E3474" t="s">
        <v>50</v>
      </c>
    </row>
    <row r="3475" spans="1:5" x14ac:dyDescent="0.2">
      <c r="A3475" t="s">
        <v>739</v>
      </c>
      <c r="B3475" t="s">
        <v>51</v>
      </c>
      <c r="C3475">
        <v>1</v>
      </c>
      <c r="D3475" t="s">
        <v>740</v>
      </c>
      <c r="E3475" t="s">
        <v>52</v>
      </c>
    </row>
    <row r="3476" spans="1:5" x14ac:dyDescent="0.2">
      <c r="A3476" t="s">
        <v>739</v>
      </c>
      <c r="B3476" t="s">
        <v>53</v>
      </c>
      <c r="C3476">
        <v>1</v>
      </c>
      <c r="D3476" t="s">
        <v>740</v>
      </c>
      <c r="E3476" t="s">
        <v>54</v>
      </c>
    </row>
    <row r="3477" spans="1:5" x14ac:dyDescent="0.2">
      <c r="A3477" t="s">
        <v>739</v>
      </c>
      <c r="B3477" t="s">
        <v>55</v>
      </c>
      <c r="C3477">
        <v>1</v>
      </c>
      <c r="D3477" t="s">
        <v>740</v>
      </c>
      <c r="E3477" t="s">
        <v>56</v>
      </c>
    </row>
    <row r="3478" spans="1:5" x14ac:dyDescent="0.2">
      <c r="A3478" t="s">
        <v>739</v>
      </c>
      <c r="B3478" t="s">
        <v>57</v>
      </c>
      <c r="C3478">
        <v>1</v>
      </c>
      <c r="D3478" t="s">
        <v>740</v>
      </c>
      <c r="E3478" t="s">
        <v>58</v>
      </c>
    </row>
    <row r="3479" spans="1:5" x14ac:dyDescent="0.2">
      <c r="A3479" t="s">
        <v>739</v>
      </c>
      <c r="B3479" t="s">
        <v>59</v>
      </c>
      <c r="C3479">
        <v>1</v>
      </c>
      <c r="D3479" t="s">
        <v>740</v>
      </c>
      <c r="E3479" t="s">
        <v>60</v>
      </c>
    </row>
    <row r="3480" spans="1:5" x14ac:dyDescent="0.2">
      <c r="A3480" t="s">
        <v>739</v>
      </c>
      <c r="B3480" t="s">
        <v>61</v>
      </c>
      <c r="C3480">
        <v>1</v>
      </c>
      <c r="D3480" t="s">
        <v>740</v>
      </c>
      <c r="E3480" t="s">
        <v>60</v>
      </c>
    </row>
    <row r="3481" spans="1:5" x14ac:dyDescent="0.2">
      <c r="A3481" t="s">
        <v>739</v>
      </c>
      <c r="B3481" t="s">
        <v>62</v>
      </c>
      <c r="C3481">
        <v>1</v>
      </c>
      <c r="D3481" t="s">
        <v>740</v>
      </c>
      <c r="E3481" t="s">
        <v>63</v>
      </c>
    </row>
    <row r="3482" spans="1:5" x14ac:dyDescent="0.2">
      <c r="A3482" t="s">
        <v>739</v>
      </c>
      <c r="B3482" t="s">
        <v>64</v>
      </c>
      <c r="C3482">
        <v>1</v>
      </c>
      <c r="D3482" t="s">
        <v>740</v>
      </c>
      <c r="E3482" t="s">
        <v>63</v>
      </c>
    </row>
    <row r="3483" spans="1:5" x14ac:dyDescent="0.2">
      <c r="A3483" t="s">
        <v>739</v>
      </c>
      <c r="B3483" t="s">
        <v>65</v>
      </c>
      <c r="C3483">
        <v>1</v>
      </c>
      <c r="D3483" t="s">
        <v>740</v>
      </c>
      <c r="E3483" t="s">
        <v>66</v>
      </c>
    </row>
    <row r="3484" spans="1:5" x14ac:dyDescent="0.2">
      <c r="A3484" t="s">
        <v>739</v>
      </c>
      <c r="B3484" t="s">
        <v>67</v>
      </c>
      <c r="C3484">
        <v>1</v>
      </c>
      <c r="D3484" t="s">
        <v>740</v>
      </c>
      <c r="E3484" t="s">
        <v>68</v>
      </c>
    </row>
    <row r="3485" spans="1:5" x14ac:dyDescent="0.2">
      <c r="A3485" t="s">
        <v>739</v>
      </c>
      <c r="B3485" t="s">
        <v>69</v>
      </c>
      <c r="C3485">
        <v>1</v>
      </c>
      <c r="D3485" t="s">
        <v>740</v>
      </c>
      <c r="E3485" t="s">
        <v>68</v>
      </c>
    </row>
    <row r="3486" spans="1:5" x14ac:dyDescent="0.2">
      <c r="A3486" t="s">
        <v>739</v>
      </c>
      <c r="B3486" t="s">
        <v>70</v>
      </c>
      <c r="C3486">
        <v>1</v>
      </c>
      <c r="D3486" t="s">
        <v>740</v>
      </c>
      <c r="E3486" t="s">
        <v>71</v>
      </c>
    </row>
    <row r="3487" spans="1:5" x14ac:dyDescent="0.2">
      <c r="A3487" t="s">
        <v>739</v>
      </c>
      <c r="B3487" t="s">
        <v>72</v>
      </c>
      <c r="C3487">
        <v>1</v>
      </c>
      <c r="D3487" t="s">
        <v>740</v>
      </c>
      <c r="E3487" t="s">
        <v>71</v>
      </c>
    </row>
    <row r="3488" spans="1:5" x14ac:dyDescent="0.2">
      <c r="A3488" t="s">
        <v>739</v>
      </c>
      <c r="B3488" t="s">
        <v>73</v>
      </c>
      <c r="C3488">
        <v>1</v>
      </c>
      <c r="D3488" t="s">
        <v>740</v>
      </c>
      <c r="E3488" t="s">
        <v>74</v>
      </c>
    </row>
    <row r="3489" spans="1:5" x14ac:dyDescent="0.2">
      <c r="A3489" t="s">
        <v>739</v>
      </c>
      <c r="B3489" t="s">
        <v>75</v>
      </c>
      <c r="C3489">
        <v>1</v>
      </c>
      <c r="D3489" t="s">
        <v>740</v>
      </c>
      <c r="E3489" t="s">
        <v>74</v>
      </c>
    </row>
    <row r="3490" spans="1:5" x14ac:dyDescent="0.2">
      <c r="A3490" t="s">
        <v>739</v>
      </c>
      <c r="B3490" t="s">
        <v>76</v>
      </c>
      <c r="C3490">
        <v>1</v>
      </c>
      <c r="D3490" t="s">
        <v>740</v>
      </c>
      <c r="E3490" t="s">
        <v>77</v>
      </c>
    </row>
    <row r="3491" spans="1:5" x14ac:dyDescent="0.2">
      <c r="A3491" t="s">
        <v>739</v>
      </c>
      <c r="B3491" t="s">
        <v>78</v>
      </c>
      <c r="C3491">
        <v>1</v>
      </c>
      <c r="D3491" t="s">
        <v>740</v>
      </c>
      <c r="E3491" t="s">
        <v>79</v>
      </c>
    </row>
    <row r="3492" spans="1:5" x14ac:dyDescent="0.2">
      <c r="A3492" t="s">
        <v>739</v>
      </c>
      <c r="B3492" t="s">
        <v>80</v>
      </c>
      <c r="C3492">
        <v>1</v>
      </c>
      <c r="D3492" t="s">
        <v>740</v>
      </c>
      <c r="E3492" t="s">
        <v>81</v>
      </c>
    </row>
    <row r="3493" spans="1:5" x14ac:dyDescent="0.2">
      <c r="A3493" t="s">
        <v>739</v>
      </c>
      <c r="B3493" t="s">
        <v>82</v>
      </c>
      <c r="C3493">
        <v>1</v>
      </c>
      <c r="D3493" t="s">
        <v>740</v>
      </c>
      <c r="E3493" t="s">
        <v>83</v>
      </c>
    </row>
    <row r="3494" spans="1:5" x14ac:dyDescent="0.2">
      <c r="A3494" t="s">
        <v>739</v>
      </c>
      <c r="B3494" t="s">
        <v>84</v>
      </c>
      <c r="C3494">
        <v>1</v>
      </c>
      <c r="D3494" t="s">
        <v>740</v>
      </c>
      <c r="E3494" t="s">
        <v>85</v>
      </c>
    </row>
    <row r="3495" spans="1:5" x14ac:dyDescent="0.2">
      <c r="A3495" t="s">
        <v>739</v>
      </c>
      <c r="B3495" t="s">
        <v>86</v>
      </c>
      <c r="C3495">
        <v>1</v>
      </c>
      <c r="D3495" t="s">
        <v>740</v>
      </c>
      <c r="E3495" t="s">
        <v>87</v>
      </c>
    </row>
    <row r="3496" spans="1:5" x14ac:dyDescent="0.2">
      <c r="A3496" t="s">
        <v>739</v>
      </c>
      <c r="B3496" t="s">
        <v>88</v>
      </c>
      <c r="C3496">
        <v>1</v>
      </c>
      <c r="D3496" t="s">
        <v>740</v>
      </c>
      <c r="E3496" t="s">
        <v>89</v>
      </c>
    </row>
    <row r="3497" spans="1:5" x14ac:dyDescent="0.2">
      <c r="A3497" t="s">
        <v>741</v>
      </c>
      <c r="B3497" t="s">
        <v>1</v>
      </c>
      <c r="C3497">
        <v>1</v>
      </c>
      <c r="D3497" t="s">
        <v>742</v>
      </c>
      <c r="E3497" t="s">
        <v>3</v>
      </c>
    </row>
    <row r="3498" spans="1:5" x14ac:dyDescent="0.2">
      <c r="A3498" t="s">
        <v>741</v>
      </c>
      <c r="B3498" t="s">
        <v>4</v>
      </c>
      <c r="C3498">
        <v>1</v>
      </c>
      <c r="D3498" t="s">
        <v>742</v>
      </c>
      <c r="E3498" t="s">
        <v>5</v>
      </c>
    </row>
    <row r="3499" spans="1:5" x14ac:dyDescent="0.2">
      <c r="A3499" t="s">
        <v>741</v>
      </c>
      <c r="B3499" t="s">
        <v>6</v>
      </c>
      <c r="C3499">
        <v>1</v>
      </c>
      <c r="D3499" t="s">
        <v>742</v>
      </c>
      <c r="E3499" t="s">
        <v>7</v>
      </c>
    </row>
    <row r="3500" spans="1:5" x14ac:dyDescent="0.2">
      <c r="A3500" t="s">
        <v>741</v>
      </c>
      <c r="B3500" t="s">
        <v>8</v>
      </c>
      <c r="C3500">
        <v>1</v>
      </c>
      <c r="D3500" t="s">
        <v>742</v>
      </c>
      <c r="E3500" t="s">
        <v>9</v>
      </c>
    </row>
    <row r="3501" spans="1:5" x14ac:dyDescent="0.2">
      <c r="A3501" t="s">
        <v>741</v>
      </c>
      <c r="B3501" t="s">
        <v>10</v>
      </c>
      <c r="C3501">
        <v>1</v>
      </c>
      <c r="D3501" t="s">
        <v>742</v>
      </c>
      <c r="E3501" t="s">
        <v>11</v>
      </c>
    </row>
    <row r="3502" spans="1:5" x14ac:dyDescent="0.2">
      <c r="A3502" t="s">
        <v>741</v>
      </c>
      <c r="B3502" t="s">
        <v>12</v>
      </c>
      <c r="C3502">
        <v>1</v>
      </c>
      <c r="D3502" t="s">
        <v>742</v>
      </c>
      <c r="E3502" t="s">
        <v>13</v>
      </c>
    </row>
    <row r="3503" spans="1:5" x14ac:dyDescent="0.2">
      <c r="A3503" t="s">
        <v>741</v>
      </c>
      <c r="B3503" t="s">
        <v>14</v>
      </c>
      <c r="C3503">
        <v>1</v>
      </c>
      <c r="D3503" t="s">
        <v>742</v>
      </c>
      <c r="E3503" t="s">
        <v>15</v>
      </c>
    </row>
    <row r="3504" spans="1:5" x14ac:dyDescent="0.2">
      <c r="A3504" t="s">
        <v>741</v>
      </c>
      <c r="B3504" t="s">
        <v>16</v>
      </c>
      <c r="C3504">
        <v>1</v>
      </c>
      <c r="D3504" t="s">
        <v>742</v>
      </c>
      <c r="E3504" t="s">
        <v>17</v>
      </c>
    </row>
    <row r="3505" spans="1:5" x14ac:dyDescent="0.2">
      <c r="A3505" t="s">
        <v>741</v>
      </c>
      <c r="B3505" t="s">
        <v>18</v>
      </c>
      <c r="C3505">
        <v>1</v>
      </c>
      <c r="D3505" t="s">
        <v>742</v>
      </c>
      <c r="E3505" t="s">
        <v>19</v>
      </c>
    </row>
    <row r="3506" spans="1:5" x14ac:dyDescent="0.2">
      <c r="A3506" t="s">
        <v>741</v>
      </c>
      <c r="B3506" t="s">
        <v>20</v>
      </c>
      <c r="C3506">
        <v>1</v>
      </c>
      <c r="D3506" t="s">
        <v>742</v>
      </c>
      <c r="E3506" t="s">
        <v>21</v>
      </c>
    </row>
    <row r="3507" spans="1:5" x14ac:dyDescent="0.2">
      <c r="A3507" t="s">
        <v>741</v>
      </c>
      <c r="B3507" t="s">
        <v>22</v>
      </c>
      <c r="C3507">
        <v>1</v>
      </c>
      <c r="D3507" t="s">
        <v>742</v>
      </c>
      <c r="E3507" t="s">
        <v>23</v>
      </c>
    </row>
    <row r="3508" spans="1:5" x14ac:dyDescent="0.2">
      <c r="A3508" t="s">
        <v>741</v>
      </c>
      <c r="B3508" t="s">
        <v>24</v>
      </c>
      <c r="C3508">
        <v>1</v>
      </c>
      <c r="D3508" t="s">
        <v>742</v>
      </c>
      <c r="E3508" t="s">
        <v>25</v>
      </c>
    </row>
    <row r="3509" spans="1:5" x14ac:dyDescent="0.2">
      <c r="A3509" t="s">
        <v>741</v>
      </c>
      <c r="B3509" t="s">
        <v>26</v>
      </c>
      <c r="C3509">
        <v>1</v>
      </c>
      <c r="D3509" t="s">
        <v>742</v>
      </c>
      <c r="E3509" t="s">
        <v>27</v>
      </c>
    </row>
    <row r="3510" spans="1:5" x14ac:dyDescent="0.2">
      <c r="A3510" t="s">
        <v>741</v>
      </c>
      <c r="B3510" t="s">
        <v>28</v>
      </c>
      <c r="C3510">
        <v>1</v>
      </c>
      <c r="D3510" t="s">
        <v>742</v>
      </c>
      <c r="E3510" t="s">
        <v>29</v>
      </c>
    </row>
    <row r="3511" spans="1:5" x14ac:dyDescent="0.2">
      <c r="A3511" t="s">
        <v>741</v>
      </c>
      <c r="B3511" t="s">
        <v>30</v>
      </c>
      <c r="C3511">
        <v>1</v>
      </c>
      <c r="D3511" t="s">
        <v>742</v>
      </c>
      <c r="E3511" t="s">
        <v>31</v>
      </c>
    </row>
    <row r="3512" spans="1:5" x14ac:dyDescent="0.2">
      <c r="A3512" t="s">
        <v>741</v>
      </c>
      <c r="B3512" t="s">
        <v>32</v>
      </c>
      <c r="C3512">
        <v>1</v>
      </c>
      <c r="D3512" t="s">
        <v>742</v>
      </c>
      <c r="E3512" t="s">
        <v>33</v>
      </c>
    </row>
    <row r="3513" spans="1:5" x14ac:dyDescent="0.2">
      <c r="A3513" t="s">
        <v>741</v>
      </c>
      <c r="B3513" t="s">
        <v>34</v>
      </c>
      <c r="C3513">
        <v>1</v>
      </c>
      <c r="D3513" t="s">
        <v>742</v>
      </c>
      <c r="E3513" t="s">
        <v>35</v>
      </c>
    </row>
    <row r="3514" spans="1:5" x14ac:dyDescent="0.2">
      <c r="A3514" t="s">
        <v>741</v>
      </c>
      <c r="B3514" t="s">
        <v>36</v>
      </c>
      <c r="C3514">
        <v>1</v>
      </c>
      <c r="D3514" t="s">
        <v>742</v>
      </c>
      <c r="E3514" t="s">
        <v>35</v>
      </c>
    </row>
    <row r="3515" spans="1:5" x14ac:dyDescent="0.2">
      <c r="A3515" t="s">
        <v>741</v>
      </c>
      <c r="B3515" t="s">
        <v>37</v>
      </c>
      <c r="C3515">
        <v>1</v>
      </c>
      <c r="D3515" t="s">
        <v>742</v>
      </c>
      <c r="E3515" t="s">
        <v>38</v>
      </c>
    </row>
    <row r="3516" spans="1:5" x14ac:dyDescent="0.2">
      <c r="A3516" t="s">
        <v>741</v>
      </c>
      <c r="B3516" t="s">
        <v>39</v>
      </c>
      <c r="C3516">
        <v>1</v>
      </c>
      <c r="D3516" t="s">
        <v>742</v>
      </c>
      <c r="E3516" t="s">
        <v>40</v>
      </c>
    </row>
    <row r="3517" spans="1:5" x14ac:dyDescent="0.2">
      <c r="A3517" t="s">
        <v>741</v>
      </c>
      <c r="B3517" t="s">
        <v>41</v>
      </c>
      <c r="C3517">
        <v>1</v>
      </c>
      <c r="D3517" t="s">
        <v>742</v>
      </c>
      <c r="E3517" t="s">
        <v>42</v>
      </c>
    </row>
    <row r="3518" spans="1:5" x14ac:dyDescent="0.2">
      <c r="A3518" t="s">
        <v>741</v>
      </c>
      <c r="B3518" t="s">
        <v>43</v>
      </c>
      <c r="C3518">
        <v>1</v>
      </c>
      <c r="D3518" t="s">
        <v>742</v>
      </c>
      <c r="E3518" t="s">
        <v>44</v>
      </c>
    </row>
    <row r="3519" spans="1:5" x14ac:dyDescent="0.2">
      <c r="A3519" t="s">
        <v>741</v>
      </c>
      <c r="B3519" t="s">
        <v>45</v>
      </c>
      <c r="C3519">
        <v>1</v>
      </c>
      <c r="D3519" t="s">
        <v>742</v>
      </c>
      <c r="E3519" t="s">
        <v>46</v>
      </c>
    </row>
    <row r="3520" spans="1:5" x14ac:dyDescent="0.2">
      <c r="A3520" t="s">
        <v>741</v>
      </c>
      <c r="B3520" t="s">
        <v>47</v>
      </c>
      <c r="C3520">
        <v>1</v>
      </c>
      <c r="D3520" t="s">
        <v>742</v>
      </c>
      <c r="E3520" t="s">
        <v>48</v>
      </c>
    </row>
    <row r="3521" spans="1:5" x14ac:dyDescent="0.2">
      <c r="A3521" t="s">
        <v>741</v>
      </c>
      <c r="B3521" t="s">
        <v>49</v>
      </c>
      <c r="C3521">
        <v>1</v>
      </c>
      <c r="D3521" t="s">
        <v>742</v>
      </c>
      <c r="E3521" t="s">
        <v>50</v>
      </c>
    </row>
    <row r="3522" spans="1:5" x14ac:dyDescent="0.2">
      <c r="A3522" t="s">
        <v>741</v>
      </c>
      <c r="B3522" t="s">
        <v>51</v>
      </c>
      <c r="C3522">
        <v>1</v>
      </c>
      <c r="D3522" t="s">
        <v>742</v>
      </c>
      <c r="E3522" t="s">
        <v>52</v>
      </c>
    </row>
    <row r="3523" spans="1:5" x14ac:dyDescent="0.2">
      <c r="A3523" t="s">
        <v>741</v>
      </c>
      <c r="B3523" t="s">
        <v>53</v>
      </c>
      <c r="C3523">
        <v>1</v>
      </c>
      <c r="D3523" t="s">
        <v>742</v>
      </c>
      <c r="E3523" t="s">
        <v>54</v>
      </c>
    </row>
    <row r="3524" spans="1:5" x14ac:dyDescent="0.2">
      <c r="A3524" t="s">
        <v>741</v>
      </c>
      <c r="B3524" t="s">
        <v>55</v>
      </c>
      <c r="C3524">
        <v>1</v>
      </c>
      <c r="D3524" t="s">
        <v>742</v>
      </c>
      <c r="E3524" t="s">
        <v>56</v>
      </c>
    </row>
    <row r="3525" spans="1:5" x14ac:dyDescent="0.2">
      <c r="A3525" t="s">
        <v>741</v>
      </c>
      <c r="B3525" t="s">
        <v>57</v>
      </c>
      <c r="C3525">
        <v>1</v>
      </c>
      <c r="D3525" t="s">
        <v>742</v>
      </c>
      <c r="E3525" t="s">
        <v>58</v>
      </c>
    </row>
    <row r="3526" spans="1:5" x14ac:dyDescent="0.2">
      <c r="A3526" t="s">
        <v>741</v>
      </c>
      <c r="B3526" t="s">
        <v>59</v>
      </c>
      <c r="C3526">
        <v>1</v>
      </c>
      <c r="D3526" t="s">
        <v>742</v>
      </c>
      <c r="E3526" t="s">
        <v>60</v>
      </c>
    </row>
    <row r="3527" spans="1:5" x14ac:dyDescent="0.2">
      <c r="A3527" t="s">
        <v>741</v>
      </c>
      <c r="B3527" t="s">
        <v>61</v>
      </c>
      <c r="C3527">
        <v>1</v>
      </c>
      <c r="D3527" t="s">
        <v>742</v>
      </c>
      <c r="E3527" t="s">
        <v>60</v>
      </c>
    </row>
    <row r="3528" spans="1:5" x14ac:dyDescent="0.2">
      <c r="A3528" t="s">
        <v>741</v>
      </c>
      <c r="B3528" t="s">
        <v>62</v>
      </c>
      <c r="C3528">
        <v>1</v>
      </c>
      <c r="D3528" t="s">
        <v>742</v>
      </c>
      <c r="E3528" t="s">
        <v>63</v>
      </c>
    </row>
    <row r="3529" spans="1:5" x14ac:dyDescent="0.2">
      <c r="A3529" t="s">
        <v>741</v>
      </c>
      <c r="B3529" t="s">
        <v>64</v>
      </c>
      <c r="C3529">
        <v>1</v>
      </c>
      <c r="D3529" t="s">
        <v>742</v>
      </c>
      <c r="E3529" t="s">
        <v>63</v>
      </c>
    </row>
    <row r="3530" spans="1:5" x14ac:dyDescent="0.2">
      <c r="A3530" t="s">
        <v>741</v>
      </c>
      <c r="B3530" t="s">
        <v>65</v>
      </c>
      <c r="C3530">
        <v>1</v>
      </c>
      <c r="D3530" t="s">
        <v>742</v>
      </c>
      <c r="E3530" t="s">
        <v>66</v>
      </c>
    </row>
    <row r="3531" spans="1:5" x14ac:dyDescent="0.2">
      <c r="A3531" t="s">
        <v>741</v>
      </c>
      <c r="B3531" t="s">
        <v>67</v>
      </c>
      <c r="C3531">
        <v>1</v>
      </c>
      <c r="D3531" t="s">
        <v>742</v>
      </c>
      <c r="E3531" t="s">
        <v>68</v>
      </c>
    </row>
    <row r="3532" spans="1:5" x14ac:dyDescent="0.2">
      <c r="A3532" t="s">
        <v>741</v>
      </c>
      <c r="B3532" t="s">
        <v>69</v>
      </c>
      <c r="C3532">
        <v>1</v>
      </c>
      <c r="D3532" t="s">
        <v>742</v>
      </c>
      <c r="E3532" t="s">
        <v>68</v>
      </c>
    </row>
    <row r="3533" spans="1:5" x14ac:dyDescent="0.2">
      <c r="A3533" t="s">
        <v>741</v>
      </c>
      <c r="B3533" t="s">
        <v>70</v>
      </c>
      <c r="C3533">
        <v>1</v>
      </c>
      <c r="D3533" t="s">
        <v>742</v>
      </c>
      <c r="E3533" t="s">
        <v>71</v>
      </c>
    </row>
    <row r="3534" spans="1:5" x14ac:dyDescent="0.2">
      <c r="A3534" t="s">
        <v>741</v>
      </c>
      <c r="B3534" t="s">
        <v>72</v>
      </c>
      <c r="C3534">
        <v>1</v>
      </c>
      <c r="D3534" t="s">
        <v>742</v>
      </c>
      <c r="E3534" t="s">
        <v>71</v>
      </c>
    </row>
    <row r="3535" spans="1:5" x14ac:dyDescent="0.2">
      <c r="A3535" t="s">
        <v>741</v>
      </c>
      <c r="B3535" t="s">
        <v>73</v>
      </c>
      <c r="C3535">
        <v>1</v>
      </c>
      <c r="D3535" t="s">
        <v>742</v>
      </c>
      <c r="E3535" t="s">
        <v>74</v>
      </c>
    </row>
    <row r="3536" spans="1:5" x14ac:dyDescent="0.2">
      <c r="A3536" t="s">
        <v>741</v>
      </c>
      <c r="B3536" t="s">
        <v>75</v>
      </c>
      <c r="C3536">
        <v>1</v>
      </c>
      <c r="D3536" t="s">
        <v>742</v>
      </c>
      <c r="E3536" t="s">
        <v>74</v>
      </c>
    </row>
    <row r="3537" spans="1:5" x14ac:dyDescent="0.2">
      <c r="A3537" t="s">
        <v>741</v>
      </c>
      <c r="B3537" t="s">
        <v>76</v>
      </c>
      <c r="C3537">
        <v>1</v>
      </c>
      <c r="D3537" t="s">
        <v>742</v>
      </c>
      <c r="E3537" t="s">
        <v>77</v>
      </c>
    </row>
    <row r="3538" spans="1:5" x14ac:dyDescent="0.2">
      <c r="A3538" t="s">
        <v>741</v>
      </c>
      <c r="B3538" t="s">
        <v>78</v>
      </c>
      <c r="C3538">
        <v>1</v>
      </c>
      <c r="D3538" t="s">
        <v>742</v>
      </c>
      <c r="E3538" t="s">
        <v>79</v>
      </c>
    </row>
    <row r="3539" spans="1:5" x14ac:dyDescent="0.2">
      <c r="A3539" t="s">
        <v>741</v>
      </c>
      <c r="B3539" t="s">
        <v>80</v>
      </c>
      <c r="C3539">
        <v>1</v>
      </c>
      <c r="D3539" t="s">
        <v>742</v>
      </c>
      <c r="E3539" t="s">
        <v>81</v>
      </c>
    </row>
    <row r="3540" spans="1:5" x14ac:dyDescent="0.2">
      <c r="A3540" t="s">
        <v>741</v>
      </c>
      <c r="B3540" t="s">
        <v>82</v>
      </c>
      <c r="C3540">
        <v>1</v>
      </c>
      <c r="D3540" t="s">
        <v>742</v>
      </c>
      <c r="E3540" t="s">
        <v>83</v>
      </c>
    </row>
    <row r="3541" spans="1:5" x14ac:dyDescent="0.2">
      <c r="A3541" t="s">
        <v>741</v>
      </c>
      <c r="B3541" t="s">
        <v>84</v>
      </c>
      <c r="C3541">
        <v>1</v>
      </c>
      <c r="D3541" t="s">
        <v>742</v>
      </c>
      <c r="E3541" t="s">
        <v>85</v>
      </c>
    </row>
    <row r="3542" spans="1:5" x14ac:dyDescent="0.2">
      <c r="A3542" t="s">
        <v>741</v>
      </c>
      <c r="B3542" t="s">
        <v>86</v>
      </c>
      <c r="C3542">
        <v>1</v>
      </c>
      <c r="D3542" t="s">
        <v>742</v>
      </c>
      <c r="E3542" t="s">
        <v>87</v>
      </c>
    </row>
    <row r="3543" spans="1:5" x14ac:dyDescent="0.2">
      <c r="A3543" t="s">
        <v>741</v>
      </c>
      <c r="B3543" t="s">
        <v>88</v>
      </c>
      <c r="C3543">
        <v>1</v>
      </c>
      <c r="D3543" t="s">
        <v>742</v>
      </c>
      <c r="E3543" t="s">
        <v>89</v>
      </c>
    </row>
    <row r="3544" spans="1:5" x14ac:dyDescent="0.2">
      <c r="A3544" t="s">
        <v>747</v>
      </c>
      <c r="B3544" t="s">
        <v>190</v>
      </c>
      <c r="C3544">
        <v>1</v>
      </c>
      <c r="D3544" t="s">
        <v>748</v>
      </c>
      <c r="E3544" t="s">
        <v>192</v>
      </c>
    </row>
    <row r="3545" spans="1:5" x14ac:dyDescent="0.2">
      <c r="A3545" t="s">
        <v>747</v>
      </c>
      <c r="B3545" t="s">
        <v>193</v>
      </c>
      <c r="C3545">
        <v>1</v>
      </c>
      <c r="D3545" t="s">
        <v>748</v>
      </c>
      <c r="E3545" t="s">
        <v>194</v>
      </c>
    </row>
    <row r="3546" spans="1:5" x14ac:dyDescent="0.2">
      <c r="A3546" t="s">
        <v>747</v>
      </c>
      <c r="B3546" t="s">
        <v>195</v>
      </c>
      <c r="C3546">
        <v>1</v>
      </c>
      <c r="D3546" t="s">
        <v>748</v>
      </c>
      <c r="E3546" t="s">
        <v>196</v>
      </c>
    </row>
    <row r="3547" spans="1:5" x14ac:dyDescent="0.2">
      <c r="A3547" t="s">
        <v>747</v>
      </c>
      <c r="B3547" t="s">
        <v>197</v>
      </c>
      <c r="C3547">
        <v>1</v>
      </c>
      <c r="D3547" t="s">
        <v>748</v>
      </c>
      <c r="E3547" t="s">
        <v>198</v>
      </c>
    </row>
    <row r="3548" spans="1:5" x14ac:dyDescent="0.2">
      <c r="A3548" t="s">
        <v>747</v>
      </c>
      <c r="B3548" t="s">
        <v>199</v>
      </c>
      <c r="C3548">
        <v>1</v>
      </c>
      <c r="D3548" t="s">
        <v>748</v>
      </c>
      <c r="E3548" t="s">
        <v>200</v>
      </c>
    </row>
    <row r="3549" spans="1:5" x14ac:dyDescent="0.2">
      <c r="A3549" t="s">
        <v>749</v>
      </c>
      <c r="B3549" t="s">
        <v>1</v>
      </c>
      <c r="C3549">
        <v>1</v>
      </c>
      <c r="D3549" t="s">
        <v>750</v>
      </c>
      <c r="E3549" t="s">
        <v>3</v>
      </c>
    </row>
    <row r="3550" spans="1:5" x14ac:dyDescent="0.2">
      <c r="A3550" t="s">
        <v>749</v>
      </c>
      <c r="B3550" t="s">
        <v>4</v>
      </c>
      <c r="C3550">
        <v>1</v>
      </c>
      <c r="D3550" t="s">
        <v>750</v>
      </c>
      <c r="E3550" t="s">
        <v>5</v>
      </c>
    </row>
    <row r="3551" spans="1:5" x14ac:dyDescent="0.2">
      <c r="A3551" t="s">
        <v>749</v>
      </c>
      <c r="B3551" t="s">
        <v>6</v>
      </c>
      <c r="C3551">
        <v>1</v>
      </c>
      <c r="D3551" t="s">
        <v>750</v>
      </c>
      <c r="E3551" t="s">
        <v>7</v>
      </c>
    </row>
    <row r="3552" spans="1:5" x14ac:dyDescent="0.2">
      <c r="A3552" t="s">
        <v>749</v>
      </c>
      <c r="B3552" t="s">
        <v>8</v>
      </c>
      <c r="C3552">
        <v>1</v>
      </c>
      <c r="D3552" t="s">
        <v>750</v>
      </c>
      <c r="E3552" t="s">
        <v>9</v>
      </c>
    </row>
    <row r="3553" spans="1:5" x14ac:dyDescent="0.2">
      <c r="A3553" t="s">
        <v>749</v>
      </c>
      <c r="B3553" t="s">
        <v>10</v>
      </c>
      <c r="C3553">
        <v>1</v>
      </c>
      <c r="D3553" t="s">
        <v>750</v>
      </c>
      <c r="E3553" t="s">
        <v>11</v>
      </c>
    </row>
    <row r="3554" spans="1:5" x14ac:dyDescent="0.2">
      <c r="A3554" t="s">
        <v>749</v>
      </c>
      <c r="B3554" t="s">
        <v>12</v>
      </c>
      <c r="C3554">
        <v>1</v>
      </c>
      <c r="D3554" t="s">
        <v>750</v>
      </c>
      <c r="E3554" t="s">
        <v>13</v>
      </c>
    </row>
    <row r="3555" spans="1:5" x14ac:dyDescent="0.2">
      <c r="A3555" t="s">
        <v>749</v>
      </c>
      <c r="B3555" t="s">
        <v>14</v>
      </c>
      <c r="C3555">
        <v>1</v>
      </c>
      <c r="D3555" t="s">
        <v>750</v>
      </c>
      <c r="E3555" t="s">
        <v>15</v>
      </c>
    </row>
    <row r="3556" spans="1:5" x14ac:dyDescent="0.2">
      <c r="A3556" t="s">
        <v>749</v>
      </c>
      <c r="B3556" t="s">
        <v>16</v>
      </c>
      <c r="C3556">
        <v>1</v>
      </c>
      <c r="D3556" t="s">
        <v>750</v>
      </c>
      <c r="E3556" t="s">
        <v>17</v>
      </c>
    </row>
    <row r="3557" spans="1:5" x14ac:dyDescent="0.2">
      <c r="A3557" t="s">
        <v>749</v>
      </c>
      <c r="B3557" t="s">
        <v>18</v>
      </c>
      <c r="C3557">
        <v>1</v>
      </c>
      <c r="D3557" t="s">
        <v>750</v>
      </c>
      <c r="E3557" t="s">
        <v>19</v>
      </c>
    </row>
    <row r="3558" spans="1:5" x14ac:dyDescent="0.2">
      <c r="A3558" t="s">
        <v>749</v>
      </c>
      <c r="B3558" t="s">
        <v>20</v>
      </c>
      <c r="C3558">
        <v>1</v>
      </c>
      <c r="D3558" t="s">
        <v>750</v>
      </c>
      <c r="E3558" t="s">
        <v>21</v>
      </c>
    </row>
    <row r="3559" spans="1:5" x14ac:dyDescent="0.2">
      <c r="A3559" t="s">
        <v>749</v>
      </c>
      <c r="B3559" t="s">
        <v>22</v>
      </c>
      <c r="C3559">
        <v>1</v>
      </c>
      <c r="D3559" t="s">
        <v>750</v>
      </c>
      <c r="E3559" t="s">
        <v>23</v>
      </c>
    </row>
    <row r="3560" spans="1:5" x14ac:dyDescent="0.2">
      <c r="A3560" t="s">
        <v>749</v>
      </c>
      <c r="B3560" t="s">
        <v>24</v>
      </c>
      <c r="C3560">
        <v>1</v>
      </c>
      <c r="D3560" t="s">
        <v>750</v>
      </c>
      <c r="E3560" t="s">
        <v>25</v>
      </c>
    </row>
    <row r="3561" spans="1:5" x14ac:dyDescent="0.2">
      <c r="A3561" t="s">
        <v>749</v>
      </c>
      <c r="B3561" t="s">
        <v>26</v>
      </c>
      <c r="C3561">
        <v>1</v>
      </c>
      <c r="D3561" t="s">
        <v>750</v>
      </c>
      <c r="E3561" t="s">
        <v>27</v>
      </c>
    </row>
    <row r="3562" spans="1:5" x14ac:dyDescent="0.2">
      <c r="A3562" t="s">
        <v>749</v>
      </c>
      <c r="B3562" t="s">
        <v>28</v>
      </c>
      <c r="C3562">
        <v>1</v>
      </c>
      <c r="D3562" t="s">
        <v>750</v>
      </c>
      <c r="E3562" t="s">
        <v>29</v>
      </c>
    </row>
    <row r="3563" spans="1:5" x14ac:dyDescent="0.2">
      <c r="A3563" t="s">
        <v>749</v>
      </c>
      <c r="B3563" t="s">
        <v>30</v>
      </c>
      <c r="C3563">
        <v>1</v>
      </c>
      <c r="D3563" t="s">
        <v>750</v>
      </c>
      <c r="E3563" t="s">
        <v>31</v>
      </c>
    </row>
    <row r="3564" spans="1:5" x14ac:dyDescent="0.2">
      <c r="A3564" t="s">
        <v>749</v>
      </c>
      <c r="B3564" t="s">
        <v>32</v>
      </c>
      <c r="C3564">
        <v>1</v>
      </c>
      <c r="D3564" t="s">
        <v>750</v>
      </c>
      <c r="E3564" t="s">
        <v>33</v>
      </c>
    </row>
    <row r="3565" spans="1:5" x14ac:dyDescent="0.2">
      <c r="A3565" t="s">
        <v>749</v>
      </c>
      <c r="B3565" t="s">
        <v>34</v>
      </c>
      <c r="C3565">
        <v>1</v>
      </c>
      <c r="D3565" t="s">
        <v>750</v>
      </c>
      <c r="E3565" t="s">
        <v>35</v>
      </c>
    </row>
    <row r="3566" spans="1:5" x14ac:dyDescent="0.2">
      <c r="A3566" t="s">
        <v>749</v>
      </c>
      <c r="B3566" t="s">
        <v>36</v>
      </c>
      <c r="C3566">
        <v>1</v>
      </c>
      <c r="D3566" t="s">
        <v>750</v>
      </c>
      <c r="E3566" t="s">
        <v>35</v>
      </c>
    </row>
    <row r="3567" spans="1:5" x14ac:dyDescent="0.2">
      <c r="A3567" t="s">
        <v>749</v>
      </c>
      <c r="B3567" t="s">
        <v>37</v>
      </c>
      <c r="C3567">
        <v>1</v>
      </c>
      <c r="D3567" t="s">
        <v>750</v>
      </c>
      <c r="E3567" t="s">
        <v>38</v>
      </c>
    </row>
    <row r="3568" spans="1:5" x14ac:dyDescent="0.2">
      <c r="A3568" t="s">
        <v>749</v>
      </c>
      <c r="B3568" t="s">
        <v>39</v>
      </c>
      <c r="C3568">
        <v>1</v>
      </c>
      <c r="D3568" t="s">
        <v>750</v>
      </c>
      <c r="E3568" t="s">
        <v>40</v>
      </c>
    </row>
    <row r="3569" spans="1:5" x14ac:dyDescent="0.2">
      <c r="A3569" t="s">
        <v>749</v>
      </c>
      <c r="B3569" t="s">
        <v>41</v>
      </c>
      <c r="C3569">
        <v>1</v>
      </c>
      <c r="D3569" t="s">
        <v>750</v>
      </c>
      <c r="E3569" t="s">
        <v>42</v>
      </c>
    </row>
    <row r="3570" spans="1:5" x14ac:dyDescent="0.2">
      <c r="A3570" t="s">
        <v>749</v>
      </c>
      <c r="B3570" t="s">
        <v>43</v>
      </c>
      <c r="C3570">
        <v>1</v>
      </c>
      <c r="D3570" t="s">
        <v>750</v>
      </c>
      <c r="E3570" t="s">
        <v>44</v>
      </c>
    </row>
    <row r="3571" spans="1:5" x14ac:dyDescent="0.2">
      <c r="A3571" t="s">
        <v>749</v>
      </c>
      <c r="B3571" t="s">
        <v>45</v>
      </c>
      <c r="C3571">
        <v>1</v>
      </c>
      <c r="D3571" t="s">
        <v>750</v>
      </c>
      <c r="E3571" t="s">
        <v>46</v>
      </c>
    </row>
    <row r="3572" spans="1:5" x14ac:dyDescent="0.2">
      <c r="A3572" t="s">
        <v>749</v>
      </c>
      <c r="B3572" t="s">
        <v>47</v>
      </c>
      <c r="C3572">
        <v>1</v>
      </c>
      <c r="D3572" t="s">
        <v>750</v>
      </c>
      <c r="E3572" t="s">
        <v>48</v>
      </c>
    </row>
    <row r="3573" spans="1:5" x14ac:dyDescent="0.2">
      <c r="A3573" t="s">
        <v>749</v>
      </c>
      <c r="B3573" t="s">
        <v>49</v>
      </c>
      <c r="C3573">
        <v>1</v>
      </c>
      <c r="D3573" t="s">
        <v>750</v>
      </c>
      <c r="E3573" t="s">
        <v>50</v>
      </c>
    </row>
    <row r="3574" spans="1:5" x14ac:dyDescent="0.2">
      <c r="A3574" t="s">
        <v>749</v>
      </c>
      <c r="B3574" t="s">
        <v>51</v>
      </c>
      <c r="C3574">
        <v>1</v>
      </c>
      <c r="D3574" t="s">
        <v>750</v>
      </c>
      <c r="E3574" t="s">
        <v>52</v>
      </c>
    </row>
    <row r="3575" spans="1:5" x14ac:dyDescent="0.2">
      <c r="A3575" t="s">
        <v>749</v>
      </c>
      <c r="B3575" t="s">
        <v>53</v>
      </c>
      <c r="C3575">
        <v>1</v>
      </c>
      <c r="D3575" t="s">
        <v>750</v>
      </c>
      <c r="E3575" t="s">
        <v>54</v>
      </c>
    </row>
    <row r="3576" spans="1:5" x14ac:dyDescent="0.2">
      <c r="A3576" t="s">
        <v>749</v>
      </c>
      <c r="B3576" t="s">
        <v>55</v>
      </c>
      <c r="C3576">
        <v>1</v>
      </c>
      <c r="D3576" t="s">
        <v>750</v>
      </c>
      <c r="E3576" t="s">
        <v>56</v>
      </c>
    </row>
    <row r="3577" spans="1:5" x14ac:dyDescent="0.2">
      <c r="A3577" t="s">
        <v>749</v>
      </c>
      <c r="B3577" t="s">
        <v>57</v>
      </c>
      <c r="C3577">
        <v>1</v>
      </c>
      <c r="D3577" t="s">
        <v>750</v>
      </c>
      <c r="E3577" t="s">
        <v>58</v>
      </c>
    </row>
    <row r="3578" spans="1:5" x14ac:dyDescent="0.2">
      <c r="A3578" t="s">
        <v>749</v>
      </c>
      <c r="B3578" t="s">
        <v>59</v>
      </c>
      <c r="C3578">
        <v>1</v>
      </c>
      <c r="D3578" t="s">
        <v>750</v>
      </c>
      <c r="E3578" t="s">
        <v>60</v>
      </c>
    </row>
    <row r="3579" spans="1:5" x14ac:dyDescent="0.2">
      <c r="A3579" t="s">
        <v>749</v>
      </c>
      <c r="B3579" t="s">
        <v>61</v>
      </c>
      <c r="C3579">
        <v>1</v>
      </c>
      <c r="D3579" t="s">
        <v>750</v>
      </c>
      <c r="E3579" t="s">
        <v>60</v>
      </c>
    </row>
    <row r="3580" spans="1:5" x14ac:dyDescent="0.2">
      <c r="A3580" t="s">
        <v>749</v>
      </c>
      <c r="B3580" t="s">
        <v>62</v>
      </c>
      <c r="C3580">
        <v>1</v>
      </c>
      <c r="D3580" t="s">
        <v>750</v>
      </c>
      <c r="E3580" t="s">
        <v>63</v>
      </c>
    </row>
    <row r="3581" spans="1:5" x14ac:dyDescent="0.2">
      <c r="A3581" t="s">
        <v>749</v>
      </c>
      <c r="B3581" t="s">
        <v>64</v>
      </c>
      <c r="C3581">
        <v>1</v>
      </c>
      <c r="D3581" t="s">
        <v>750</v>
      </c>
      <c r="E3581" t="s">
        <v>63</v>
      </c>
    </row>
    <row r="3582" spans="1:5" x14ac:dyDescent="0.2">
      <c r="A3582" t="s">
        <v>749</v>
      </c>
      <c r="B3582" t="s">
        <v>65</v>
      </c>
      <c r="C3582">
        <v>1</v>
      </c>
      <c r="D3582" t="s">
        <v>750</v>
      </c>
      <c r="E3582" t="s">
        <v>66</v>
      </c>
    </row>
    <row r="3583" spans="1:5" x14ac:dyDescent="0.2">
      <c r="A3583" t="s">
        <v>749</v>
      </c>
      <c r="B3583" t="s">
        <v>67</v>
      </c>
      <c r="C3583">
        <v>1</v>
      </c>
      <c r="D3583" t="s">
        <v>750</v>
      </c>
      <c r="E3583" t="s">
        <v>68</v>
      </c>
    </row>
    <row r="3584" spans="1:5" x14ac:dyDescent="0.2">
      <c r="A3584" t="s">
        <v>749</v>
      </c>
      <c r="B3584" t="s">
        <v>69</v>
      </c>
      <c r="C3584">
        <v>1</v>
      </c>
      <c r="D3584" t="s">
        <v>750</v>
      </c>
      <c r="E3584" t="s">
        <v>68</v>
      </c>
    </row>
    <row r="3585" spans="1:5" x14ac:dyDescent="0.2">
      <c r="A3585" t="s">
        <v>749</v>
      </c>
      <c r="B3585" t="s">
        <v>70</v>
      </c>
      <c r="C3585">
        <v>1</v>
      </c>
      <c r="D3585" t="s">
        <v>750</v>
      </c>
      <c r="E3585" t="s">
        <v>71</v>
      </c>
    </row>
    <row r="3586" spans="1:5" x14ac:dyDescent="0.2">
      <c r="A3586" t="s">
        <v>749</v>
      </c>
      <c r="B3586" t="s">
        <v>72</v>
      </c>
      <c r="C3586">
        <v>1</v>
      </c>
      <c r="D3586" t="s">
        <v>750</v>
      </c>
      <c r="E3586" t="s">
        <v>71</v>
      </c>
    </row>
    <row r="3587" spans="1:5" x14ac:dyDescent="0.2">
      <c r="A3587" t="s">
        <v>749</v>
      </c>
      <c r="B3587" t="s">
        <v>73</v>
      </c>
      <c r="C3587">
        <v>1</v>
      </c>
      <c r="D3587" t="s">
        <v>750</v>
      </c>
      <c r="E3587" t="s">
        <v>74</v>
      </c>
    </row>
    <row r="3588" spans="1:5" x14ac:dyDescent="0.2">
      <c r="A3588" t="s">
        <v>749</v>
      </c>
      <c r="B3588" t="s">
        <v>75</v>
      </c>
      <c r="C3588">
        <v>1</v>
      </c>
      <c r="D3588" t="s">
        <v>750</v>
      </c>
      <c r="E3588" t="s">
        <v>74</v>
      </c>
    </row>
    <row r="3589" spans="1:5" x14ac:dyDescent="0.2">
      <c r="A3589" t="s">
        <v>749</v>
      </c>
      <c r="B3589" t="s">
        <v>76</v>
      </c>
      <c r="C3589">
        <v>1</v>
      </c>
      <c r="D3589" t="s">
        <v>750</v>
      </c>
      <c r="E3589" t="s">
        <v>77</v>
      </c>
    </row>
    <row r="3590" spans="1:5" x14ac:dyDescent="0.2">
      <c r="A3590" t="s">
        <v>749</v>
      </c>
      <c r="B3590" t="s">
        <v>78</v>
      </c>
      <c r="C3590">
        <v>1</v>
      </c>
      <c r="D3590" t="s">
        <v>750</v>
      </c>
      <c r="E3590" t="s">
        <v>79</v>
      </c>
    </row>
    <row r="3591" spans="1:5" x14ac:dyDescent="0.2">
      <c r="A3591" t="s">
        <v>749</v>
      </c>
      <c r="B3591" t="s">
        <v>80</v>
      </c>
      <c r="C3591">
        <v>1</v>
      </c>
      <c r="D3591" t="s">
        <v>750</v>
      </c>
      <c r="E3591" t="s">
        <v>81</v>
      </c>
    </row>
    <row r="3592" spans="1:5" x14ac:dyDescent="0.2">
      <c r="A3592" t="s">
        <v>749</v>
      </c>
      <c r="B3592" t="s">
        <v>82</v>
      </c>
      <c r="C3592">
        <v>1</v>
      </c>
      <c r="D3592" t="s">
        <v>750</v>
      </c>
      <c r="E3592" t="s">
        <v>83</v>
      </c>
    </row>
    <row r="3593" spans="1:5" x14ac:dyDescent="0.2">
      <c r="A3593" t="s">
        <v>749</v>
      </c>
      <c r="B3593" t="s">
        <v>84</v>
      </c>
      <c r="C3593">
        <v>1</v>
      </c>
      <c r="D3593" t="s">
        <v>750</v>
      </c>
      <c r="E3593" t="s">
        <v>85</v>
      </c>
    </row>
    <row r="3594" spans="1:5" x14ac:dyDescent="0.2">
      <c r="A3594" t="s">
        <v>749</v>
      </c>
      <c r="B3594" t="s">
        <v>86</v>
      </c>
      <c r="C3594">
        <v>1</v>
      </c>
      <c r="D3594" t="s">
        <v>750</v>
      </c>
      <c r="E3594" t="s">
        <v>87</v>
      </c>
    </row>
    <row r="3595" spans="1:5" x14ac:dyDescent="0.2">
      <c r="A3595" t="s">
        <v>749</v>
      </c>
      <c r="B3595" t="s">
        <v>88</v>
      </c>
      <c r="C3595">
        <v>1</v>
      </c>
      <c r="D3595" t="s">
        <v>750</v>
      </c>
      <c r="E3595" t="s">
        <v>89</v>
      </c>
    </row>
    <row r="3596" spans="1:5" x14ac:dyDescent="0.2">
      <c r="A3596" t="s">
        <v>751</v>
      </c>
      <c r="B3596" t="s">
        <v>468</v>
      </c>
      <c r="C3596">
        <v>1</v>
      </c>
      <c r="D3596" t="s">
        <v>752</v>
      </c>
      <c r="E3596" t="s">
        <v>470</v>
      </c>
    </row>
    <row r="3597" spans="1:5" x14ac:dyDescent="0.2">
      <c r="A3597" t="s">
        <v>751</v>
      </c>
      <c r="B3597" t="s">
        <v>745</v>
      </c>
      <c r="C3597">
        <v>1</v>
      </c>
      <c r="D3597" t="s">
        <v>752</v>
      </c>
      <c r="E3597" t="s">
        <v>746</v>
      </c>
    </row>
    <row r="3598" spans="1:5" x14ac:dyDescent="0.2">
      <c r="A3598" t="s">
        <v>753</v>
      </c>
      <c r="B3598" t="s">
        <v>6</v>
      </c>
      <c r="C3598">
        <v>1</v>
      </c>
      <c r="D3598" t="s">
        <v>754</v>
      </c>
      <c r="E3598" t="s">
        <v>7</v>
      </c>
    </row>
    <row r="3599" spans="1:5" x14ac:dyDescent="0.2">
      <c r="A3599" t="s">
        <v>753</v>
      </c>
      <c r="B3599" t="s">
        <v>8</v>
      </c>
      <c r="C3599">
        <v>1</v>
      </c>
      <c r="D3599" t="s">
        <v>754</v>
      </c>
      <c r="E3599" t="s">
        <v>9</v>
      </c>
    </row>
    <row r="3600" spans="1:5" x14ac:dyDescent="0.2">
      <c r="A3600" t="s">
        <v>753</v>
      </c>
      <c r="B3600" t="s">
        <v>282</v>
      </c>
      <c r="C3600">
        <v>1</v>
      </c>
      <c r="D3600" t="s">
        <v>754</v>
      </c>
      <c r="E3600" t="s">
        <v>283</v>
      </c>
    </row>
    <row r="3601" spans="1:5" x14ac:dyDescent="0.2">
      <c r="A3601" t="s">
        <v>753</v>
      </c>
      <c r="B3601" t="s">
        <v>284</v>
      </c>
      <c r="C3601">
        <v>1</v>
      </c>
      <c r="D3601" t="s">
        <v>754</v>
      </c>
      <c r="E3601" t="s">
        <v>285</v>
      </c>
    </row>
    <row r="3602" spans="1:5" x14ac:dyDescent="0.2">
      <c r="A3602" t="s">
        <v>753</v>
      </c>
      <c r="B3602" t="s">
        <v>286</v>
      </c>
      <c r="C3602">
        <v>1</v>
      </c>
      <c r="D3602" t="s">
        <v>754</v>
      </c>
      <c r="E3602" t="s">
        <v>285</v>
      </c>
    </row>
    <row r="3603" spans="1:5" x14ac:dyDescent="0.2">
      <c r="A3603" t="s">
        <v>753</v>
      </c>
      <c r="B3603" t="s">
        <v>24</v>
      </c>
      <c r="C3603">
        <v>1</v>
      </c>
      <c r="D3603" t="s">
        <v>754</v>
      </c>
      <c r="E3603" t="s">
        <v>25</v>
      </c>
    </row>
    <row r="3604" spans="1:5" x14ac:dyDescent="0.2">
      <c r="A3604" t="s">
        <v>753</v>
      </c>
      <c r="B3604" t="s">
        <v>468</v>
      </c>
      <c r="C3604">
        <v>1</v>
      </c>
      <c r="D3604" t="s">
        <v>754</v>
      </c>
      <c r="E3604" t="s">
        <v>470</v>
      </c>
    </row>
    <row r="3605" spans="1:5" x14ac:dyDescent="0.2">
      <c r="A3605" t="s">
        <v>753</v>
      </c>
      <c r="B3605" t="s">
        <v>745</v>
      </c>
      <c r="C3605">
        <v>1</v>
      </c>
      <c r="D3605" t="s">
        <v>754</v>
      </c>
      <c r="E3605" t="s">
        <v>746</v>
      </c>
    </row>
    <row r="3606" spans="1:5" x14ac:dyDescent="0.2">
      <c r="A3606" t="s">
        <v>753</v>
      </c>
      <c r="B3606" t="s">
        <v>272</v>
      </c>
      <c r="C3606">
        <v>1</v>
      </c>
      <c r="D3606" t="s">
        <v>754</v>
      </c>
      <c r="E3606" t="s">
        <v>274</v>
      </c>
    </row>
    <row r="3607" spans="1:5" x14ac:dyDescent="0.2">
      <c r="A3607" t="s">
        <v>753</v>
      </c>
      <c r="B3607" t="s">
        <v>275</v>
      </c>
      <c r="C3607">
        <v>1</v>
      </c>
      <c r="D3607" t="s">
        <v>754</v>
      </c>
      <c r="E3607" t="s">
        <v>274</v>
      </c>
    </row>
    <row r="3608" spans="1:5" x14ac:dyDescent="0.2">
      <c r="A3608" t="s">
        <v>753</v>
      </c>
      <c r="B3608" t="s">
        <v>227</v>
      </c>
      <c r="C3608">
        <v>1</v>
      </c>
      <c r="D3608" t="s">
        <v>754</v>
      </c>
      <c r="E3608" t="s">
        <v>228</v>
      </c>
    </row>
    <row r="3609" spans="1:5" x14ac:dyDescent="0.2">
      <c r="A3609" t="s">
        <v>753</v>
      </c>
      <c r="B3609" t="s">
        <v>229</v>
      </c>
      <c r="C3609">
        <v>1</v>
      </c>
      <c r="D3609" t="s">
        <v>754</v>
      </c>
      <c r="E3609" t="s">
        <v>228</v>
      </c>
    </row>
    <row r="3610" spans="1:5" x14ac:dyDescent="0.2">
      <c r="A3610" t="s">
        <v>753</v>
      </c>
      <c r="B3610" t="s">
        <v>247</v>
      </c>
      <c r="C3610">
        <v>1</v>
      </c>
      <c r="D3610" t="s">
        <v>754</v>
      </c>
      <c r="E3610" t="s">
        <v>248</v>
      </c>
    </row>
    <row r="3611" spans="1:5" x14ac:dyDescent="0.2">
      <c r="A3611" t="s">
        <v>753</v>
      </c>
      <c r="B3611" t="s">
        <v>249</v>
      </c>
      <c r="C3611">
        <v>1</v>
      </c>
      <c r="D3611" t="s">
        <v>754</v>
      </c>
      <c r="E3611" t="s">
        <v>248</v>
      </c>
    </row>
    <row r="3612" spans="1:5" x14ac:dyDescent="0.2">
      <c r="A3612" t="s">
        <v>753</v>
      </c>
      <c r="B3612" t="s">
        <v>287</v>
      </c>
      <c r="C3612">
        <v>1</v>
      </c>
      <c r="D3612" t="s">
        <v>754</v>
      </c>
      <c r="E3612" t="s">
        <v>288</v>
      </c>
    </row>
    <row r="3613" spans="1:5" x14ac:dyDescent="0.2">
      <c r="A3613" t="s">
        <v>753</v>
      </c>
      <c r="B3613" t="s">
        <v>289</v>
      </c>
      <c r="C3613">
        <v>1</v>
      </c>
      <c r="D3613" t="s">
        <v>754</v>
      </c>
      <c r="E3613" t="s">
        <v>290</v>
      </c>
    </row>
    <row r="3614" spans="1:5" x14ac:dyDescent="0.2">
      <c r="A3614" t="s">
        <v>753</v>
      </c>
      <c r="B3614" t="s">
        <v>291</v>
      </c>
      <c r="C3614">
        <v>1</v>
      </c>
      <c r="D3614" t="s">
        <v>754</v>
      </c>
      <c r="E3614" t="s">
        <v>290</v>
      </c>
    </row>
    <row r="3615" spans="1:5" x14ac:dyDescent="0.2">
      <c r="A3615" t="s">
        <v>743</v>
      </c>
      <c r="B3615" t="s">
        <v>512</v>
      </c>
      <c r="C3615">
        <v>1</v>
      </c>
      <c r="D3615" t="s">
        <v>744</v>
      </c>
      <c r="E3615" t="s">
        <v>513</v>
      </c>
    </row>
    <row r="3616" spans="1:5" x14ac:dyDescent="0.2">
      <c r="A3616" t="s">
        <v>743</v>
      </c>
      <c r="B3616" t="s">
        <v>468</v>
      </c>
      <c r="C3616">
        <v>1</v>
      </c>
      <c r="D3616" t="s">
        <v>744</v>
      </c>
      <c r="E3616" t="s">
        <v>470</v>
      </c>
    </row>
    <row r="3617" spans="1:5" x14ac:dyDescent="0.2">
      <c r="A3617" t="s">
        <v>743</v>
      </c>
      <c r="B3617" t="s">
        <v>745</v>
      </c>
      <c r="C3617">
        <v>1</v>
      </c>
      <c r="D3617" t="s">
        <v>744</v>
      </c>
      <c r="E3617" t="s">
        <v>746</v>
      </c>
    </row>
    <row r="3618" spans="1:5" x14ac:dyDescent="0.2">
      <c r="A3618" t="s">
        <v>755</v>
      </c>
      <c r="B3618" t="s">
        <v>190</v>
      </c>
      <c r="C3618">
        <v>1</v>
      </c>
      <c r="D3618" t="s">
        <v>756</v>
      </c>
      <c r="E3618" t="s">
        <v>192</v>
      </c>
    </row>
    <row r="3619" spans="1:5" x14ac:dyDescent="0.2">
      <c r="A3619" t="s">
        <v>755</v>
      </c>
      <c r="B3619" t="s">
        <v>193</v>
      </c>
      <c r="C3619">
        <v>1</v>
      </c>
      <c r="D3619" t="s">
        <v>756</v>
      </c>
      <c r="E3619" t="s">
        <v>194</v>
      </c>
    </row>
    <row r="3620" spans="1:5" x14ac:dyDescent="0.2">
      <c r="A3620" t="s">
        <v>755</v>
      </c>
      <c r="B3620" t="s">
        <v>195</v>
      </c>
      <c r="C3620">
        <v>1</v>
      </c>
      <c r="D3620" t="s">
        <v>756</v>
      </c>
      <c r="E3620" t="s">
        <v>196</v>
      </c>
    </row>
    <row r="3621" spans="1:5" x14ac:dyDescent="0.2">
      <c r="A3621" t="s">
        <v>755</v>
      </c>
      <c r="B3621" t="s">
        <v>197</v>
      </c>
      <c r="C3621">
        <v>1</v>
      </c>
      <c r="D3621" t="s">
        <v>756</v>
      </c>
      <c r="E3621" t="s">
        <v>198</v>
      </c>
    </row>
    <row r="3622" spans="1:5" x14ac:dyDescent="0.2">
      <c r="A3622" t="s">
        <v>755</v>
      </c>
      <c r="B3622" t="s">
        <v>199</v>
      </c>
      <c r="C3622">
        <v>1</v>
      </c>
      <c r="D3622" t="s">
        <v>756</v>
      </c>
      <c r="E3622" t="s">
        <v>200</v>
      </c>
    </row>
    <row r="3623" spans="1:5" x14ac:dyDescent="0.2">
      <c r="A3623" t="s">
        <v>757</v>
      </c>
      <c r="B3623" t="s">
        <v>206</v>
      </c>
      <c r="C3623">
        <v>1</v>
      </c>
      <c r="D3623" t="s">
        <v>758</v>
      </c>
      <c r="E3623" t="s">
        <v>208</v>
      </c>
    </row>
    <row r="3624" spans="1:5" x14ac:dyDescent="0.2">
      <c r="A3624" t="s">
        <v>757</v>
      </c>
      <c r="B3624" t="s">
        <v>209</v>
      </c>
      <c r="C3624">
        <v>1</v>
      </c>
      <c r="D3624" t="s">
        <v>758</v>
      </c>
      <c r="E3624" t="s">
        <v>210</v>
      </c>
    </row>
    <row r="3625" spans="1:5" x14ac:dyDescent="0.2">
      <c r="A3625" t="s">
        <v>757</v>
      </c>
      <c r="B3625" t="s">
        <v>211</v>
      </c>
      <c r="C3625">
        <v>1</v>
      </c>
      <c r="D3625" t="s">
        <v>758</v>
      </c>
      <c r="E3625" t="s">
        <v>212</v>
      </c>
    </row>
    <row r="3626" spans="1:5" x14ac:dyDescent="0.2">
      <c r="A3626" t="s">
        <v>757</v>
      </c>
      <c r="B3626" t="s">
        <v>213</v>
      </c>
      <c r="C3626">
        <v>1</v>
      </c>
      <c r="D3626" t="s">
        <v>758</v>
      </c>
      <c r="E3626" t="s">
        <v>212</v>
      </c>
    </row>
    <row r="3627" spans="1:5" x14ac:dyDescent="0.2">
      <c r="A3627" t="s">
        <v>757</v>
      </c>
      <c r="B3627" t="s">
        <v>214</v>
      </c>
      <c r="C3627">
        <v>1</v>
      </c>
      <c r="D3627" t="s">
        <v>758</v>
      </c>
      <c r="E3627" t="s">
        <v>215</v>
      </c>
    </row>
    <row r="3628" spans="1:5" x14ac:dyDescent="0.2">
      <c r="A3628" t="s">
        <v>757</v>
      </c>
      <c r="B3628" t="s">
        <v>216</v>
      </c>
      <c r="C3628">
        <v>1</v>
      </c>
      <c r="D3628" t="s">
        <v>758</v>
      </c>
      <c r="E3628" t="s">
        <v>217</v>
      </c>
    </row>
    <row r="3629" spans="1:5" x14ac:dyDescent="0.2">
      <c r="A3629" t="s">
        <v>757</v>
      </c>
      <c r="B3629" t="s">
        <v>218</v>
      </c>
      <c r="C3629">
        <v>1</v>
      </c>
      <c r="D3629" t="s">
        <v>758</v>
      </c>
      <c r="E3629" t="s">
        <v>219</v>
      </c>
    </row>
    <row r="3630" spans="1:5" x14ac:dyDescent="0.2">
      <c r="A3630" t="s">
        <v>757</v>
      </c>
      <c r="B3630" t="s">
        <v>220</v>
      </c>
      <c r="C3630">
        <v>1</v>
      </c>
      <c r="D3630" t="s">
        <v>758</v>
      </c>
      <c r="E3630" t="s">
        <v>221</v>
      </c>
    </row>
    <row r="3631" spans="1:5" x14ac:dyDescent="0.2">
      <c r="A3631" t="s">
        <v>757</v>
      </c>
      <c r="B3631" t="s">
        <v>222</v>
      </c>
      <c r="C3631">
        <v>1</v>
      </c>
      <c r="D3631" t="s">
        <v>758</v>
      </c>
      <c r="E3631" t="s">
        <v>223</v>
      </c>
    </row>
    <row r="3632" spans="1:5" x14ac:dyDescent="0.2">
      <c r="A3632" t="s">
        <v>757</v>
      </c>
      <c r="B3632" t="s">
        <v>224</v>
      </c>
      <c r="C3632">
        <v>1</v>
      </c>
      <c r="D3632" t="s">
        <v>758</v>
      </c>
      <c r="E3632" t="s">
        <v>223</v>
      </c>
    </row>
    <row r="3633" spans="1:5" x14ac:dyDescent="0.2">
      <c r="A3633" t="s">
        <v>757</v>
      </c>
      <c r="B3633" t="s">
        <v>225</v>
      </c>
      <c r="C3633">
        <v>1</v>
      </c>
      <c r="D3633" t="s">
        <v>758</v>
      </c>
      <c r="E3633" t="s">
        <v>226</v>
      </c>
    </row>
    <row r="3634" spans="1:5" x14ac:dyDescent="0.2">
      <c r="A3634" t="s">
        <v>757</v>
      </c>
      <c r="B3634" t="s">
        <v>122</v>
      </c>
      <c r="C3634">
        <v>1</v>
      </c>
      <c r="D3634" t="s">
        <v>758</v>
      </c>
      <c r="E3634" t="s">
        <v>123</v>
      </c>
    </row>
    <row r="3635" spans="1:5" x14ac:dyDescent="0.2">
      <c r="A3635" t="s">
        <v>757</v>
      </c>
      <c r="B3635" t="s">
        <v>124</v>
      </c>
      <c r="C3635">
        <v>1</v>
      </c>
      <c r="D3635" t="s">
        <v>758</v>
      </c>
      <c r="E3635" t="s">
        <v>123</v>
      </c>
    </row>
    <row r="3636" spans="1:5" x14ac:dyDescent="0.2">
      <c r="A3636" t="s">
        <v>757</v>
      </c>
      <c r="B3636" t="s">
        <v>227</v>
      </c>
      <c r="C3636">
        <v>1</v>
      </c>
      <c r="D3636" t="s">
        <v>758</v>
      </c>
      <c r="E3636" t="s">
        <v>228</v>
      </c>
    </row>
    <row r="3637" spans="1:5" x14ac:dyDescent="0.2">
      <c r="A3637" t="s">
        <v>757</v>
      </c>
      <c r="B3637" t="s">
        <v>229</v>
      </c>
      <c r="C3637">
        <v>1</v>
      </c>
      <c r="D3637" t="s">
        <v>758</v>
      </c>
      <c r="E3637" t="s">
        <v>228</v>
      </c>
    </row>
    <row r="3638" spans="1:5" x14ac:dyDescent="0.2">
      <c r="A3638" t="s">
        <v>757</v>
      </c>
      <c r="B3638" t="s">
        <v>230</v>
      </c>
      <c r="C3638">
        <v>1</v>
      </c>
      <c r="D3638" t="s">
        <v>758</v>
      </c>
      <c r="E3638" t="s">
        <v>231</v>
      </c>
    </row>
    <row r="3639" spans="1:5" x14ac:dyDescent="0.2">
      <c r="A3639" t="s">
        <v>757</v>
      </c>
      <c r="B3639" t="s">
        <v>232</v>
      </c>
      <c r="C3639">
        <v>1</v>
      </c>
      <c r="D3639" t="s">
        <v>758</v>
      </c>
      <c r="E3639" t="s">
        <v>233</v>
      </c>
    </row>
    <row r="3640" spans="1:5" x14ac:dyDescent="0.2">
      <c r="A3640" t="s">
        <v>757</v>
      </c>
      <c r="B3640" t="s">
        <v>73</v>
      </c>
      <c r="C3640">
        <v>1</v>
      </c>
      <c r="D3640" t="s">
        <v>758</v>
      </c>
      <c r="E3640" t="s">
        <v>74</v>
      </c>
    </row>
    <row r="3641" spans="1:5" x14ac:dyDescent="0.2">
      <c r="A3641" t="s">
        <v>757</v>
      </c>
      <c r="B3641" t="s">
        <v>75</v>
      </c>
      <c r="C3641">
        <v>1</v>
      </c>
      <c r="D3641" t="s">
        <v>758</v>
      </c>
      <c r="E3641" t="s">
        <v>74</v>
      </c>
    </row>
    <row r="3642" spans="1:5" x14ac:dyDescent="0.2">
      <c r="A3642" t="s">
        <v>757</v>
      </c>
      <c r="B3642" t="s">
        <v>234</v>
      </c>
      <c r="C3642">
        <v>1</v>
      </c>
      <c r="D3642" t="s">
        <v>758</v>
      </c>
      <c r="E3642" t="s">
        <v>235</v>
      </c>
    </row>
    <row r="3643" spans="1:5" x14ac:dyDescent="0.2">
      <c r="A3643" t="s">
        <v>757</v>
      </c>
      <c r="B3643" t="s">
        <v>236</v>
      </c>
      <c r="C3643">
        <v>1</v>
      </c>
      <c r="D3643" t="s">
        <v>758</v>
      </c>
      <c r="E3643" t="s">
        <v>235</v>
      </c>
    </row>
    <row r="3644" spans="1:5" x14ac:dyDescent="0.2">
      <c r="A3644" t="s">
        <v>757</v>
      </c>
      <c r="B3644" t="s">
        <v>237</v>
      </c>
      <c r="C3644">
        <v>1</v>
      </c>
      <c r="D3644" t="s">
        <v>758</v>
      </c>
      <c r="E3644" t="s">
        <v>238</v>
      </c>
    </row>
    <row r="3645" spans="1:5" x14ac:dyDescent="0.2">
      <c r="A3645" t="s">
        <v>757</v>
      </c>
      <c r="B3645" t="s">
        <v>239</v>
      </c>
      <c r="C3645">
        <v>1</v>
      </c>
      <c r="D3645" t="s">
        <v>758</v>
      </c>
      <c r="E3645" t="s">
        <v>238</v>
      </c>
    </row>
    <row r="3646" spans="1:5" x14ac:dyDescent="0.2">
      <c r="A3646" t="s">
        <v>757</v>
      </c>
      <c r="B3646" t="s">
        <v>240</v>
      </c>
      <c r="C3646">
        <v>1</v>
      </c>
      <c r="D3646" t="s">
        <v>758</v>
      </c>
      <c r="E3646" t="s">
        <v>241</v>
      </c>
    </row>
    <row r="3647" spans="1:5" x14ac:dyDescent="0.2">
      <c r="A3647" t="s">
        <v>757</v>
      </c>
      <c r="B3647" t="s">
        <v>242</v>
      </c>
      <c r="C3647">
        <v>1</v>
      </c>
      <c r="D3647" t="s">
        <v>758</v>
      </c>
      <c r="E3647" t="s">
        <v>243</v>
      </c>
    </row>
    <row r="3648" spans="1:5" x14ac:dyDescent="0.2">
      <c r="A3648" t="s">
        <v>757</v>
      </c>
      <c r="B3648" t="s">
        <v>182</v>
      </c>
      <c r="C3648">
        <v>1</v>
      </c>
      <c r="D3648" t="s">
        <v>758</v>
      </c>
      <c r="E3648" t="s">
        <v>183</v>
      </c>
    </row>
    <row r="3649" spans="1:5" x14ac:dyDescent="0.2">
      <c r="A3649" t="s">
        <v>757</v>
      </c>
      <c r="B3649" t="s">
        <v>184</v>
      </c>
      <c r="C3649">
        <v>1</v>
      </c>
      <c r="D3649" t="s">
        <v>758</v>
      </c>
      <c r="E3649" t="s">
        <v>183</v>
      </c>
    </row>
    <row r="3650" spans="1:5" x14ac:dyDescent="0.2">
      <c r="A3650" t="s">
        <v>757</v>
      </c>
      <c r="B3650" t="s">
        <v>244</v>
      </c>
      <c r="C3650">
        <v>1</v>
      </c>
      <c r="D3650" t="s">
        <v>758</v>
      </c>
      <c r="E3650" t="s">
        <v>245</v>
      </c>
    </row>
    <row r="3651" spans="1:5" x14ac:dyDescent="0.2">
      <c r="A3651" t="s">
        <v>757</v>
      </c>
      <c r="B3651" t="s">
        <v>246</v>
      </c>
      <c r="C3651">
        <v>1</v>
      </c>
      <c r="D3651" t="s">
        <v>758</v>
      </c>
      <c r="E3651" t="s">
        <v>245</v>
      </c>
    </row>
    <row r="3652" spans="1:5" x14ac:dyDescent="0.2">
      <c r="A3652" t="s">
        <v>757</v>
      </c>
      <c r="B3652" t="s">
        <v>247</v>
      </c>
      <c r="C3652">
        <v>1</v>
      </c>
      <c r="D3652" t="s">
        <v>758</v>
      </c>
      <c r="E3652" t="s">
        <v>248</v>
      </c>
    </row>
    <row r="3653" spans="1:5" x14ac:dyDescent="0.2">
      <c r="A3653" t="s">
        <v>757</v>
      </c>
      <c r="B3653" t="s">
        <v>249</v>
      </c>
      <c r="C3653">
        <v>1</v>
      </c>
      <c r="D3653" t="s">
        <v>758</v>
      </c>
      <c r="E3653" t="s">
        <v>248</v>
      </c>
    </row>
    <row r="3654" spans="1:5" x14ac:dyDescent="0.2">
      <c r="A3654" t="s">
        <v>757</v>
      </c>
      <c r="B3654" t="s">
        <v>159</v>
      </c>
      <c r="C3654">
        <v>1</v>
      </c>
      <c r="D3654" t="s">
        <v>758</v>
      </c>
      <c r="E3654" t="s">
        <v>160</v>
      </c>
    </row>
    <row r="3655" spans="1:5" x14ac:dyDescent="0.2">
      <c r="A3655" t="s">
        <v>757</v>
      </c>
      <c r="B3655" t="s">
        <v>161</v>
      </c>
      <c r="C3655">
        <v>1</v>
      </c>
      <c r="D3655" t="s">
        <v>758</v>
      </c>
      <c r="E3655" t="s">
        <v>160</v>
      </c>
    </row>
    <row r="3656" spans="1:5" x14ac:dyDescent="0.2">
      <c r="A3656" t="s">
        <v>759</v>
      </c>
      <c r="B3656" t="s">
        <v>190</v>
      </c>
      <c r="C3656">
        <v>1</v>
      </c>
      <c r="D3656" t="s">
        <v>760</v>
      </c>
      <c r="E3656" t="s">
        <v>192</v>
      </c>
    </row>
    <row r="3657" spans="1:5" x14ac:dyDescent="0.2">
      <c r="A3657" t="s">
        <v>759</v>
      </c>
      <c r="B3657" t="s">
        <v>193</v>
      </c>
      <c r="C3657">
        <v>1</v>
      </c>
      <c r="D3657" t="s">
        <v>760</v>
      </c>
      <c r="E3657" t="s">
        <v>194</v>
      </c>
    </row>
    <row r="3658" spans="1:5" x14ac:dyDescent="0.2">
      <c r="A3658" t="s">
        <v>759</v>
      </c>
      <c r="B3658" t="s">
        <v>195</v>
      </c>
      <c r="C3658">
        <v>1</v>
      </c>
      <c r="D3658" t="s">
        <v>760</v>
      </c>
      <c r="E3658" t="s">
        <v>196</v>
      </c>
    </row>
    <row r="3659" spans="1:5" x14ac:dyDescent="0.2">
      <c r="A3659" t="s">
        <v>759</v>
      </c>
      <c r="B3659" t="s">
        <v>197</v>
      </c>
      <c r="C3659">
        <v>1</v>
      </c>
      <c r="D3659" t="s">
        <v>760</v>
      </c>
      <c r="E3659" t="s">
        <v>198</v>
      </c>
    </row>
    <row r="3660" spans="1:5" x14ac:dyDescent="0.2">
      <c r="A3660" t="s">
        <v>759</v>
      </c>
      <c r="B3660" t="s">
        <v>199</v>
      </c>
      <c r="C3660">
        <v>1</v>
      </c>
      <c r="D3660" t="s">
        <v>760</v>
      </c>
      <c r="E3660" t="s">
        <v>200</v>
      </c>
    </row>
    <row r="3661" spans="1:5" x14ac:dyDescent="0.2">
      <c r="A3661" t="s">
        <v>761</v>
      </c>
      <c r="B3661" t="s">
        <v>573</v>
      </c>
      <c r="C3661">
        <v>1</v>
      </c>
      <c r="D3661" t="s">
        <v>762</v>
      </c>
      <c r="E3661" t="s">
        <v>574</v>
      </c>
    </row>
    <row r="3662" spans="1:5" x14ac:dyDescent="0.2">
      <c r="A3662" t="s">
        <v>763</v>
      </c>
      <c r="B3662" t="s">
        <v>573</v>
      </c>
      <c r="C3662">
        <v>1</v>
      </c>
      <c r="D3662" t="s">
        <v>764</v>
      </c>
      <c r="E3662" t="s">
        <v>574</v>
      </c>
    </row>
    <row r="3663" spans="1:5" x14ac:dyDescent="0.2">
      <c r="A3663" t="s">
        <v>765</v>
      </c>
      <c r="B3663" t="s">
        <v>10</v>
      </c>
      <c r="C3663">
        <v>1</v>
      </c>
      <c r="D3663" t="s">
        <v>766</v>
      </c>
      <c r="E3663" t="s">
        <v>11</v>
      </c>
    </row>
    <row r="3664" spans="1:5" x14ac:dyDescent="0.2">
      <c r="A3664" t="s">
        <v>765</v>
      </c>
      <c r="B3664" t="s">
        <v>12</v>
      </c>
      <c r="C3664">
        <v>1</v>
      </c>
      <c r="D3664" t="s">
        <v>766</v>
      </c>
      <c r="E3664" t="s">
        <v>13</v>
      </c>
    </row>
    <row r="3665" spans="1:5" x14ac:dyDescent="0.2">
      <c r="A3665" t="s">
        <v>765</v>
      </c>
      <c r="B3665" t="s">
        <v>14</v>
      </c>
      <c r="C3665">
        <v>1</v>
      </c>
      <c r="D3665" t="s">
        <v>766</v>
      </c>
      <c r="E3665" t="s">
        <v>15</v>
      </c>
    </row>
    <row r="3666" spans="1:5" x14ac:dyDescent="0.2">
      <c r="A3666" t="s">
        <v>765</v>
      </c>
      <c r="B3666" t="s">
        <v>353</v>
      </c>
      <c r="C3666">
        <v>1</v>
      </c>
      <c r="D3666" t="s">
        <v>766</v>
      </c>
      <c r="E3666" t="s">
        <v>354</v>
      </c>
    </row>
    <row r="3667" spans="1:5" x14ac:dyDescent="0.2">
      <c r="A3667" t="s">
        <v>765</v>
      </c>
      <c r="B3667" t="s">
        <v>355</v>
      </c>
      <c r="C3667">
        <v>1</v>
      </c>
      <c r="D3667" t="s">
        <v>766</v>
      </c>
      <c r="E3667" t="s">
        <v>356</v>
      </c>
    </row>
    <row r="3668" spans="1:5" x14ac:dyDescent="0.2">
      <c r="A3668" t="s">
        <v>765</v>
      </c>
      <c r="B3668" t="s">
        <v>357</v>
      </c>
      <c r="C3668">
        <v>1</v>
      </c>
      <c r="D3668" t="s">
        <v>766</v>
      </c>
      <c r="E3668" t="s">
        <v>356</v>
      </c>
    </row>
    <row r="3669" spans="1:5" x14ac:dyDescent="0.2">
      <c r="A3669" t="s">
        <v>765</v>
      </c>
      <c r="B3669" t="s">
        <v>358</v>
      </c>
      <c r="C3669">
        <v>1</v>
      </c>
      <c r="D3669" t="s">
        <v>766</v>
      </c>
      <c r="E3669" t="s">
        <v>359</v>
      </c>
    </row>
    <row r="3670" spans="1:5" x14ac:dyDescent="0.2">
      <c r="A3670" t="s">
        <v>765</v>
      </c>
      <c r="B3670" t="s">
        <v>360</v>
      </c>
      <c r="C3670">
        <v>1</v>
      </c>
      <c r="D3670" t="s">
        <v>766</v>
      </c>
      <c r="E3670" t="s">
        <v>359</v>
      </c>
    </row>
    <row r="3671" spans="1:5" x14ac:dyDescent="0.2">
      <c r="A3671" t="s">
        <v>765</v>
      </c>
      <c r="B3671" t="s">
        <v>177</v>
      </c>
      <c r="C3671">
        <v>1</v>
      </c>
      <c r="D3671" t="s">
        <v>766</v>
      </c>
      <c r="E3671" t="s">
        <v>178</v>
      </c>
    </row>
    <row r="3672" spans="1:5" x14ac:dyDescent="0.2">
      <c r="A3672" t="s">
        <v>765</v>
      </c>
      <c r="B3672" t="s">
        <v>62</v>
      </c>
      <c r="C3672">
        <v>1</v>
      </c>
      <c r="D3672" t="s">
        <v>766</v>
      </c>
      <c r="E3672" t="s">
        <v>63</v>
      </c>
    </row>
    <row r="3673" spans="1:5" x14ac:dyDescent="0.2">
      <c r="A3673" t="s">
        <v>765</v>
      </c>
      <c r="B3673" t="s">
        <v>64</v>
      </c>
      <c r="C3673">
        <v>1</v>
      </c>
      <c r="D3673" t="s">
        <v>766</v>
      </c>
      <c r="E3673" t="s">
        <v>63</v>
      </c>
    </row>
    <row r="3674" spans="1:5" x14ac:dyDescent="0.2">
      <c r="A3674" t="s">
        <v>765</v>
      </c>
      <c r="B3674" t="s">
        <v>179</v>
      </c>
      <c r="C3674">
        <v>1</v>
      </c>
      <c r="D3674" t="s">
        <v>766</v>
      </c>
      <c r="E3674" t="s">
        <v>180</v>
      </c>
    </row>
    <row r="3675" spans="1:5" x14ac:dyDescent="0.2">
      <c r="A3675" t="s">
        <v>765</v>
      </c>
      <c r="B3675" t="s">
        <v>181</v>
      </c>
      <c r="C3675">
        <v>1</v>
      </c>
      <c r="D3675" t="s">
        <v>766</v>
      </c>
      <c r="E3675" t="s">
        <v>180</v>
      </c>
    </row>
    <row r="3676" spans="1:5" x14ac:dyDescent="0.2">
      <c r="A3676" t="s">
        <v>765</v>
      </c>
      <c r="B3676" t="s">
        <v>234</v>
      </c>
      <c r="C3676">
        <v>1</v>
      </c>
      <c r="D3676" t="s">
        <v>766</v>
      </c>
      <c r="E3676" t="s">
        <v>235</v>
      </c>
    </row>
    <row r="3677" spans="1:5" x14ac:dyDescent="0.2">
      <c r="A3677" t="s">
        <v>765</v>
      </c>
      <c r="B3677" t="s">
        <v>236</v>
      </c>
      <c r="C3677">
        <v>1</v>
      </c>
      <c r="D3677" t="s">
        <v>766</v>
      </c>
      <c r="E3677" t="s">
        <v>235</v>
      </c>
    </row>
    <row r="3678" spans="1:5" x14ac:dyDescent="0.2">
      <c r="A3678" t="s">
        <v>765</v>
      </c>
      <c r="B3678" t="s">
        <v>182</v>
      </c>
      <c r="C3678">
        <v>1</v>
      </c>
      <c r="D3678" t="s">
        <v>766</v>
      </c>
      <c r="E3678" t="s">
        <v>183</v>
      </c>
    </row>
    <row r="3679" spans="1:5" x14ac:dyDescent="0.2">
      <c r="A3679" t="s">
        <v>765</v>
      </c>
      <c r="B3679" t="s">
        <v>184</v>
      </c>
      <c r="C3679">
        <v>1</v>
      </c>
      <c r="D3679" t="s">
        <v>766</v>
      </c>
      <c r="E3679" t="s">
        <v>183</v>
      </c>
    </row>
    <row r="3680" spans="1:5" x14ac:dyDescent="0.2">
      <c r="A3680" t="s">
        <v>767</v>
      </c>
      <c r="B3680" t="s">
        <v>190</v>
      </c>
      <c r="C3680">
        <v>1</v>
      </c>
      <c r="D3680" t="s">
        <v>768</v>
      </c>
      <c r="E3680" t="s">
        <v>192</v>
      </c>
    </row>
    <row r="3681" spans="1:5" x14ac:dyDescent="0.2">
      <c r="A3681" t="s">
        <v>767</v>
      </c>
      <c r="B3681" t="s">
        <v>193</v>
      </c>
      <c r="C3681">
        <v>1</v>
      </c>
      <c r="D3681" t="s">
        <v>768</v>
      </c>
      <c r="E3681" t="s">
        <v>194</v>
      </c>
    </row>
    <row r="3682" spans="1:5" x14ac:dyDescent="0.2">
      <c r="A3682" t="s">
        <v>767</v>
      </c>
      <c r="B3682" t="s">
        <v>195</v>
      </c>
      <c r="C3682">
        <v>1</v>
      </c>
      <c r="D3682" t="s">
        <v>768</v>
      </c>
      <c r="E3682" t="s">
        <v>196</v>
      </c>
    </row>
    <row r="3683" spans="1:5" x14ac:dyDescent="0.2">
      <c r="A3683" t="s">
        <v>767</v>
      </c>
      <c r="B3683" t="s">
        <v>197</v>
      </c>
      <c r="C3683">
        <v>1</v>
      </c>
      <c r="D3683" t="s">
        <v>768</v>
      </c>
      <c r="E3683" t="s">
        <v>198</v>
      </c>
    </row>
    <row r="3684" spans="1:5" x14ac:dyDescent="0.2">
      <c r="A3684" t="s">
        <v>767</v>
      </c>
      <c r="B3684" t="s">
        <v>199</v>
      </c>
      <c r="C3684">
        <v>1</v>
      </c>
      <c r="D3684" t="s">
        <v>768</v>
      </c>
      <c r="E3684" t="s">
        <v>200</v>
      </c>
    </row>
    <row r="3685" spans="1:5" x14ac:dyDescent="0.2">
      <c r="A3685" t="s">
        <v>769</v>
      </c>
      <c r="B3685" t="s">
        <v>108</v>
      </c>
      <c r="C3685">
        <v>1</v>
      </c>
      <c r="D3685" t="s">
        <v>770</v>
      </c>
      <c r="E3685" t="s">
        <v>109</v>
      </c>
    </row>
    <row r="3686" spans="1:5" x14ac:dyDescent="0.2">
      <c r="A3686" t="s">
        <v>769</v>
      </c>
      <c r="B3686" t="s">
        <v>110</v>
      </c>
      <c r="C3686">
        <v>1</v>
      </c>
      <c r="D3686" t="s">
        <v>770</v>
      </c>
      <c r="E3686" t="s">
        <v>111</v>
      </c>
    </row>
    <row r="3687" spans="1:5" x14ac:dyDescent="0.2">
      <c r="A3687" t="s">
        <v>769</v>
      </c>
      <c r="B3687" t="s">
        <v>112</v>
      </c>
      <c r="C3687">
        <v>1</v>
      </c>
      <c r="D3687" t="s">
        <v>770</v>
      </c>
      <c r="E3687" t="s">
        <v>113</v>
      </c>
    </row>
    <row r="3688" spans="1:5" x14ac:dyDescent="0.2">
      <c r="A3688" t="s">
        <v>769</v>
      </c>
      <c r="B3688" t="s">
        <v>585</v>
      </c>
      <c r="C3688">
        <v>1</v>
      </c>
      <c r="D3688" t="s">
        <v>770</v>
      </c>
      <c r="E3688" t="s">
        <v>586</v>
      </c>
    </row>
    <row r="3689" spans="1:5" x14ac:dyDescent="0.2">
      <c r="A3689" t="s">
        <v>769</v>
      </c>
      <c r="B3689" t="s">
        <v>587</v>
      </c>
      <c r="C3689">
        <v>1</v>
      </c>
      <c r="D3689" t="s">
        <v>770</v>
      </c>
      <c r="E3689" t="s">
        <v>586</v>
      </c>
    </row>
    <row r="3690" spans="1:5" x14ac:dyDescent="0.2">
      <c r="A3690" t="s">
        <v>771</v>
      </c>
      <c r="B3690" t="s">
        <v>486</v>
      </c>
      <c r="C3690">
        <v>1</v>
      </c>
      <c r="D3690" t="s">
        <v>772</v>
      </c>
      <c r="E3690" t="s">
        <v>487</v>
      </c>
    </row>
    <row r="3691" spans="1:5" x14ac:dyDescent="0.2">
      <c r="A3691" t="s">
        <v>771</v>
      </c>
      <c r="B3691" t="s">
        <v>488</v>
      </c>
      <c r="C3691">
        <v>1</v>
      </c>
      <c r="D3691" t="s">
        <v>772</v>
      </c>
      <c r="E3691" t="s">
        <v>489</v>
      </c>
    </row>
    <row r="3692" spans="1:5" x14ac:dyDescent="0.2">
      <c r="A3692" t="s">
        <v>771</v>
      </c>
      <c r="B3692" t="s">
        <v>490</v>
      </c>
      <c r="C3692">
        <v>1</v>
      </c>
      <c r="D3692" t="s">
        <v>772</v>
      </c>
      <c r="E3692" t="s">
        <v>491</v>
      </c>
    </row>
    <row r="3693" spans="1:5" x14ac:dyDescent="0.2">
      <c r="A3693" t="s">
        <v>771</v>
      </c>
      <c r="B3693" t="s">
        <v>562</v>
      </c>
      <c r="C3693">
        <v>1</v>
      </c>
      <c r="D3693" t="s">
        <v>772</v>
      </c>
      <c r="E3693" t="s">
        <v>563</v>
      </c>
    </row>
    <row r="3694" spans="1:5" x14ac:dyDescent="0.2">
      <c r="A3694" t="s">
        <v>771</v>
      </c>
      <c r="B3694" t="s">
        <v>564</v>
      </c>
      <c r="C3694">
        <v>1</v>
      </c>
      <c r="D3694" t="s">
        <v>772</v>
      </c>
      <c r="E3694" t="s">
        <v>563</v>
      </c>
    </row>
    <row r="3695" spans="1:5" x14ac:dyDescent="0.2">
      <c r="A3695" t="s">
        <v>777</v>
      </c>
      <c r="B3695" t="s">
        <v>1</v>
      </c>
      <c r="C3695">
        <v>1</v>
      </c>
      <c r="D3695" t="s">
        <v>778</v>
      </c>
      <c r="E3695" t="s">
        <v>3</v>
      </c>
    </row>
    <row r="3696" spans="1:5" x14ac:dyDescent="0.2">
      <c r="A3696" t="s">
        <v>777</v>
      </c>
      <c r="B3696" t="s">
        <v>4</v>
      </c>
      <c r="C3696">
        <v>1</v>
      </c>
      <c r="D3696" t="s">
        <v>778</v>
      </c>
      <c r="E3696" t="s">
        <v>5</v>
      </c>
    </row>
    <row r="3697" spans="1:5" x14ac:dyDescent="0.2">
      <c r="A3697" t="s">
        <v>777</v>
      </c>
      <c r="B3697" t="s">
        <v>6</v>
      </c>
      <c r="C3697">
        <v>1</v>
      </c>
      <c r="D3697" t="s">
        <v>778</v>
      </c>
      <c r="E3697" t="s">
        <v>7</v>
      </c>
    </row>
    <row r="3698" spans="1:5" x14ac:dyDescent="0.2">
      <c r="A3698" t="s">
        <v>777</v>
      </c>
      <c r="B3698" t="s">
        <v>8</v>
      </c>
      <c r="C3698">
        <v>1</v>
      </c>
      <c r="D3698" t="s">
        <v>778</v>
      </c>
      <c r="E3698" t="s">
        <v>9</v>
      </c>
    </row>
    <row r="3699" spans="1:5" x14ac:dyDescent="0.2">
      <c r="A3699" t="s">
        <v>777</v>
      </c>
      <c r="B3699" t="s">
        <v>10</v>
      </c>
      <c r="C3699">
        <v>1</v>
      </c>
      <c r="D3699" t="s">
        <v>778</v>
      </c>
      <c r="E3699" t="s">
        <v>11</v>
      </c>
    </row>
    <row r="3700" spans="1:5" x14ac:dyDescent="0.2">
      <c r="A3700" t="s">
        <v>777</v>
      </c>
      <c r="B3700" t="s">
        <v>12</v>
      </c>
      <c r="C3700">
        <v>1</v>
      </c>
      <c r="D3700" t="s">
        <v>778</v>
      </c>
      <c r="E3700" t="s">
        <v>13</v>
      </c>
    </row>
    <row r="3701" spans="1:5" x14ac:dyDescent="0.2">
      <c r="A3701" t="s">
        <v>777</v>
      </c>
      <c r="B3701" t="s">
        <v>14</v>
      </c>
      <c r="C3701">
        <v>1</v>
      </c>
      <c r="D3701" t="s">
        <v>778</v>
      </c>
      <c r="E3701" t="s">
        <v>15</v>
      </c>
    </row>
    <row r="3702" spans="1:5" x14ac:dyDescent="0.2">
      <c r="A3702" t="s">
        <v>777</v>
      </c>
      <c r="B3702" t="s">
        <v>16</v>
      </c>
      <c r="C3702">
        <v>1</v>
      </c>
      <c r="D3702" t="s">
        <v>778</v>
      </c>
      <c r="E3702" t="s">
        <v>17</v>
      </c>
    </row>
    <row r="3703" spans="1:5" x14ac:dyDescent="0.2">
      <c r="A3703" t="s">
        <v>777</v>
      </c>
      <c r="B3703" t="s">
        <v>18</v>
      </c>
      <c r="C3703">
        <v>1</v>
      </c>
      <c r="D3703" t="s">
        <v>778</v>
      </c>
      <c r="E3703" t="s">
        <v>19</v>
      </c>
    </row>
    <row r="3704" spans="1:5" x14ac:dyDescent="0.2">
      <c r="A3704" t="s">
        <v>777</v>
      </c>
      <c r="B3704" t="s">
        <v>20</v>
      </c>
      <c r="C3704">
        <v>1</v>
      </c>
      <c r="D3704" t="s">
        <v>778</v>
      </c>
      <c r="E3704" t="s">
        <v>21</v>
      </c>
    </row>
    <row r="3705" spans="1:5" x14ac:dyDescent="0.2">
      <c r="A3705" t="s">
        <v>777</v>
      </c>
      <c r="B3705" t="s">
        <v>22</v>
      </c>
      <c r="C3705">
        <v>1</v>
      </c>
      <c r="D3705" t="s">
        <v>778</v>
      </c>
      <c r="E3705" t="s">
        <v>23</v>
      </c>
    </row>
    <row r="3706" spans="1:5" x14ac:dyDescent="0.2">
      <c r="A3706" t="s">
        <v>777</v>
      </c>
      <c r="B3706" t="s">
        <v>24</v>
      </c>
      <c r="C3706">
        <v>1</v>
      </c>
      <c r="D3706" t="s">
        <v>778</v>
      </c>
      <c r="E3706" t="s">
        <v>25</v>
      </c>
    </row>
    <row r="3707" spans="1:5" x14ac:dyDescent="0.2">
      <c r="A3707" t="s">
        <v>777</v>
      </c>
      <c r="B3707" t="s">
        <v>26</v>
      </c>
      <c r="C3707">
        <v>1</v>
      </c>
      <c r="D3707" t="s">
        <v>778</v>
      </c>
      <c r="E3707" t="s">
        <v>27</v>
      </c>
    </row>
    <row r="3708" spans="1:5" x14ac:dyDescent="0.2">
      <c r="A3708" t="s">
        <v>777</v>
      </c>
      <c r="B3708" t="s">
        <v>28</v>
      </c>
      <c r="C3708">
        <v>1</v>
      </c>
      <c r="D3708" t="s">
        <v>778</v>
      </c>
      <c r="E3708" t="s">
        <v>29</v>
      </c>
    </row>
    <row r="3709" spans="1:5" x14ac:dyDescent="0.2">
      <c r="A3709" t="s">
        <v>777</v>
      </c>
      <c r="B3709" t="s">
        <v>30</v>
      </c>
      <c r="C3709">
        <v>1</v>
      </c>
      <c r="D3709" t="s">
        <v>778</v>
      </c>
      <c r="E3709" t="s">
        <v>31</v>
      </c>
    </row>
    <row r="3710" spans="1:5" x14ac:dyDescent="0.2">
      <c r="A3710" t="s">
        <v>777</v>
      </c>
      <c r="B3710" t="s">
        <v>32</v>
      </c>
      <c r="C3710">
        <v>1</v>
      </c>
      <c r="D3710" t="s">
        <v>778</v>
      </c>
      <c r="E3710" t="s">
        <v>33</v>
      </c>
    </row>
    <row r="3711" spans="1:5" x14ac:dyDescent="0.2">
      <c r="A3711" t="s">
        <v>777</v>
      </c>
      <c r="B3711" t="s">
        <v>34</v>
      </c>
      <c r="C3711">
        <v>1</v>
      </c>
      <c r="D3711" t="s">
        <v>778</v>
      </c>
      <c r="E3711" t="s">
        <v>35</v>
      </c>
    </row>
    <row r="3712" spans="1:5" x14ac:dyDescent="0.2">
      <c r="A3712" t="s">
        <v>777</v>
      </c>
      <c r="B3712" t="s">
        <v>36</v>
      </c>
      <c r="C3712">
        <v>1</v>
      </c>
      <c r="D3712" t="s">
        <v>778</v>
      </c>
      <c r="E3712" t="s">
        <v>35</v>
      </c>
    </row>
    <row r="3713" spans="1:5" x14ac:dyDescent="0.2">
      <c r="A3713" t="s">
        <v>777</v>
      </c>
      <c r="B3713" t="s">
        <v>37</v>
      </c>
      <c r="C3713">
        <v>1</v>
      </c>
      <c r="D3713" t="s">
        <v>778</v>
      </c>
      <c r="E3713" t="s">
        <v>38</v>
      </c>
    </row>
    <row r="3714" spans="1:5" x14ac:dyDescent="0.2">
      <c r="A3714" t="s">
        <v>777</v>
      </c>
      <c r="B3714" t="s">
        <v>39</v>
      </c>
      <c r="C3714">
        <v>1</v>
      </c>
      <c r="D3714" t="s">
        <v>778</v>
      </c>
      <c r="E3714" t="s">
        <v>40</v>
      </c>
    </row>
    <row r="3715" spans="1:5" x14ac:dyDescent="0.2">
      <c r="A3715" t="s">
        <v>777</v>
      </c>
      <c r="B3715" t="s">
        <v>41</v>
      </c>
      <c r="C3715">
        <v>1</v>
      </c>
      <c r="D3715" t="s">
        <v>778</v>
      </c>
      <c r="E3715" t="s">
        <v>42</v>
      </c>
    </row>
    <row r="3716" spans="1:5" x14ac:dyDescent="0.2">
      <c r="A3716" t="s">
        <v>777</v>
      </c>
      <c r="B3716" t="s">
        <v>43</v>
      </c>
      <c r="C3716">
        <v>1</v>
      </c>
      <c r="D3716" t="s">
        <v>778</v>
      </c>
      <c r="E3716" t="s">
        <v>44</v>
      </c>
    </row>
    <row r="3717" spans="1:5" x14ac:dyDescent="0.2">
      <c r="A3717" t="s">
        <v>777</v>
      </c>
      <c r="B3717" t="s">
        <v>45</v>
      </c>
      <c r="C3717">
        <v>1</v>
      </c>
      <c r="D3717" t="s">
        <v>778</v>
      </c>
      <c r="E3717" t="s">
        <v>46</v>
      </c>
    </row>
    <row r="3718" spans="1:5" x14ac:dyDescent="0.2">
      <c r="A3718" t="s">
        <v>777</v>
      </c>
      <c r="B3718" t="s">
        <v>47</v>
      </c>
      <c r="C3718">
        <v>1</v>
      </c>
      <c r="D3718" t="s">
        <v>778</v>
      </c>
      <c r="E3718" t="s">
        <v>48</v>
      </c>
    </row>
    <row r="3719" spans="1:5" x14ac:dyDescent="0.2">
      <c r="A3719" t="s">
        <v>777</v>
      </c>
      <c r="B3719" t="s">
        <v>49</v>
      </c>
      <c r="C3719">
        <v>1</v>
      </c>
      <c r="D3719" t="s">
        <v>778</v>
      </c>
      <c r="E3719" t="s">
        <v>50</v>
      </c>
    </row>
    <row r="3720" spans="1:5" x14ac:dyDescent="0.2">
      <c r="A3720" t="s">
        <v>777</v>
      </c>
      <c r="B3720" t="s">
        <v>51</v>
      </c>
      <c r="C3720">
        <v>1</v>
      </c>
      <c r="D3720" t="s">
        <v>778</v>
      </c>
      <c r="E3720" t="s">
        <v>52</v>
      </c>
    </row>
    <row r="3721" spans="1:5" x14ac:dyDescent="0.2">
      <c r="A3721" t="s">
        <v>777</v>
      </c>
      <c r="B3721" t="s">
        <v>53</v>
      </c>
      <c r="C3721">
        <v>1</v>
      </c>
      <c r="D3721" t="s">
        <v>778</v>
      </c>
      <c r="E3721" t="s">
        <v>54</v>
      </c>
    </row>
    <row r="3722" spans="1:5" x14ac:dyDescent="0.2">
      <c r="A3722" t="s">
        <v>777</v>
      </c>
      <c r="B3722" t="s">
        <v>55</v>
      </c>
      <c r="C3722">
        <v>1</v>
      </c>
      <c r="D3722" t="s">
        <v>778</v>
      </c>
      <c r="E3722" t="s">
        <v>56</v>
      </c>
    </row>
    <row r="3723" spans="1:5" x14ac:dyDescent="0.2">
      <c r="A3723" t="s">
        <v>777</v>
      </c>
      <c r="B3723" t="s">
        <v>57</v>
      </c>
      <c r="C3723">
        <v>1</v>
      </c>
      <c r="D3723" t="s">
        <v>778</v>
      </c>
      <c r="E3723" t="s">
        <v>58</v>
      </c>
    </row>
    <row r="3724" spans="1:5" x14ac:dyDescent="0.2">
      <c r="A3724" t="s">
        <v>777</v>
      </c>
      <c r="B3724" t="s">
        <v>59</v>
      </c>
      <c r="C3724">
        <v>1</v>
      </c>
      <c r="D3724" t="s">
        <v>778</v>
      </c>
      <c r="E3724" t="s">
        <v>60</v>
      </c>
    </row>
    <row r="3725" spans="1:5" x14ac:dyDescent="0.2">
      <c r="A3725" t="s">
        <v>777</v>
      </c>
      <c r="B3725" t="s">
        <v>61</v>
      </c>
      <c r="C3725">
        <v>1</v>
      </c>
      <c r="D3725" t="s">
        <v>778</v>
      </c>
      <c r="E3725" t="s">
        <v>60</v>
      </c>
    </row>
    <row r="3726" spans="1:5" x14ac:dyDescent="0.2">
      <c r="A3726" t="s">
        <v>777</v>
      </c>
      <c r="B3726" t="s">
        <v>62</v>
      </c>
      <c r="C3726">
        <v>1</v>
      </c>
      <c r="D3726" t="s">
        <v>778</v>
      </c>
      <c r="E3726" t="s">
        <v>63</v>
      </c>
    </row>
    <row r="3727" spans="1:5" x14ac:dyDescent="0.2">
      <c r="A3727" t="s">
        <v>777</v>
      </c>
      <c r="B3727" t="s">
        <v>64</v>
      </c>
      <c r="C3727">
        <v>1</v>
      </c>
      <c r="D3727" t="s">
        <v>778</v>
      </c>
      <c r="E3727" t="s">
        <v>63</v>
      </c>
    </row>
    <row r="3728" spans="1:5" x14ac:dyDescent="0.2">
      <c r="A3728" t="s">
        <v>777</v>
      </c>
      <c r="B3728" t="s">
        <v>65</v>
      </c>
      <c r="C3728">
        <v>1</v>
      </c>
      <c r="D3728" t="s">
        <v>778</v>
      </c>
      <c r="E3728" t="s">
        <v>66</v>
      </c>
    </row>
    <row r="3729" spans="1:5" x14ac:dyDescent="0.2">
      <c r="A3729" t="s">
        <v>777</v>
      </c>
      <c r="B3729" t="s">
        <v>67</v>
      </c>
      <c r="C3729">
        <v>1</v>
      </c>
      <c r="D3729" t="s">
        <v>778</v>
      </c>
      <c r="E3729" t="s">
        <v>68</v>
      </c>
    </row>
    <row r="3730" spans="1:5" x14ac:dyDescent="0.2">
      <c r="A3730" t="s">
        <v>777</v>
      </c>
      <c r="B3730" t="s">
        <v>69</v>
      </c>
      <c r="C3730">
        <v>1</v>
      </c>
      <c r="D3730" t="s">
        <v>778</v>
      </c>
      <c r="E3730" t="s">
        <v>68</v>
      </c>
    </row>
    <row r="3731" spans="1:5" x14ac:dyDescent="0.2">
      <c r="A3731" t="s">
        <v>777</v>
      </c>
      <c r="B3731" t="s">
        <v>70</v>
      </c>
      <c r="C3731">
        <v>1</v>
      </c>
      <c r="D3731" t="s">
        <v>778</v>
      </c>
      <c r="E3731" t="s">
        <v>71</v>
      </c>
    </row>
    <row r="3732" spans="1:5" x14ac:dyDescent="0.2">
      <c r="A3732" t="s">
        <v>777</v>
      </c>
      <c r="B3732" t="s">
        <v>72</v>
      </c>
      <c r="C3732">
        <v>1</v>
      </c>
      <c r="D3732" t="s">
        <v>778</v>
      </c>
      <c r="E3732" t="s">
        <v>71</v>
      </c>
    </row>
    <row r="3733" spans="1:5" x14ac:dyDescent="0.2">
      <c r="A3733" t="s">
        <v>777</v>
      </c>
      <c r="B3733" t="s">
        <v>73</v>
      </c>
      <c r="C3733">
        <v>1</v>
      </c>
      <c r="D3733" t="s">
        <v>778</v>
      </c>
      <c r="E3733" t="s">
        <v>74</v>
      </c>
    </row>
    <row r="3734" spans="1:5" x14ac:dyDescent="0.2">
      <c r="A3734" t="s">
        <v>777</v>
      </c>
      <c r="B3734" t="s">
        <v>75</v>
      </c>
      <c r="C3734">
        <v>1</v>
      </c>
      <c r="D3734" t="s">
        <v>778</v>
      </c>
      <c r="E3734" t="s">
        <v>74</v>
      </c>
    </row>
    <row r="3735" spans="1:5" x14ac:dyDescent="0.2">
      <c r="A3735" t="s">
        <v>777</v>
      </c>
      <c r="B3735" t="s">
        <v>76</v>
      </c>
      <c r="C3735">
        <v>1</v>
      </c>
      <c r="D3735" t="s">
        <v>778</v>
      </c>
      <c r="E3735" t="s">
        <v>77</v>
      </c>
    </row>
    <row r="3736" spans="1:5" x14ac:dyDescent="0.2">
      <c r="A3736" t="s">
        <v>777</v>
      </c>
      <c r="B3736" t="s">
        <v>78</v>
      </c>
      <c r="C3736">
        <v>1</v>
      </c>
      <c r="D3736" t="s">
        <v>778</v>
      </c>
      <c r="E3736" t="s">
        <v>79</v>
      </c>
    </row>
    <row r="3737" spans="1:5" x14ac:dyDescent="0.2">
      <c r="A3737" t="s">
        <v>777</v>
      </c>
      <c r="B3737" t="s">
        <v>80</v>
      </c>
      <c r="C3737">
        <v>1</v>
      </c>
      <c r="D3737" t="s">
        <v>778</v>
      </c>
      <c r="E3737" t="s">
        <v>81</v>
      </c>
    </row>
    <row r="3738" spans="1:5" x14ac:dyDescent="0.2">
      <c r="A3738" t="s">
        <v>777</v>
      </c>
      <c r="B3738" t="s">
        <v>82</v>
      </c>
      <c r="C3738">
        <v>1</v>
      </c>
      <c r="D3738" t="s">
        <v>778</v>
      </c>
      <c r="E3738" t="s">
        <v>83</v>
      </c>
    </row>
    <row r="3739" spans="1:5" x14ac:dyDescent="0.2">
      <c r="A3739" t="s">
        <v>777</v>
      </c>
      <c r="B3739" t="s">
        <v>84</v>
      </c>
      <c r="C3739">
        <v>1</v>
      </c>
      <c r="D3739" t="s">
        <v>778</v>
      </c>
      <c r="E3739" t="s">
        <v>85</v>
      </c>
    </row>
    <row r="3740" spans="1:5" x14ac:dyDescent="0.2">
      <c r="A3740" t="s">
        <v>777</v>
      </c>
      <c r="B3740" t="s">
        <v>86</v>
      </c>
      <c r="C3740">
        <v>1</v>
      </c>
      <c r="D3740" t="s">
        <v>778</v>
      </c>
      <c r="E3740" t="s">
        <v>87</v>
      </c>
    </row>
    <row r="3741" spans="1:5" x14ac:dyDescent="0.2">
      <c r="A3741" t="s">
        <v>777</v>
      </c>
      <c r="B3741" t="s">
        <v>88</v>
      </c>
      <c r="C3741">
        <v>1</v>
      </c>
      <c r="D3741" t="s">
        <v>778</v>
      </c>
      <c r="E3741" t="s">
        <v>89</v>
      </c>
    </row>
    <row r="3742" spans="1:5" x14ac:dyDescent="0.2">
      <c r="A3742" t="s">
        <v>779</v>
      </c>
      <c r="B3742" t="s">
        <v>1</v>
      </c>
      <c r="C3742">
        <v>1</v>
      </c>
      <c r="D3742" t="s">
        <v>780</v>
      </c>
      <c r="E3742" t="s">
        <v>3</v>
      </c>
    </row>
    <row r="3743" spans="1:5" x14ac:dyDescent="0.2">
      <c r="A3743" t="s">
        <v>779</v>
      </c>
      <c r="B3743" t="s">
        <v>4</v>
      </c>
      <c r="C3743">
        <v>1</v>
      </c>
      <c r="D3743" t="s">
        <v>780</v>
      </c>
      <c r="E3743" t="s">
        <v>5</v>
      </c>
    </row>
    <row r="3744" spans="1:5" x14ac:dyDescent="0.2">
      <c r="A3744" t="s">
        <v>779</v>
      </c>
      <c r="B3744" t="s">
        <v>6</v>
      </c>
      <c r="C3744">
        <v>1</v>
      </c>
      <c r="D3744" t="s">
        <v>780</v>
      </c>
      <c r="E3744" t="s">
        <v>7</v>
      </c>
    </row>
    <row r="3745" spans="1:5" x14ac:dyDescent="0.2">
      <c r="A3745" t="s">
        <v>779</v>
      </c>
      <c r="B3745" t="s">
        <v>8</v>
      </c>
      <c r="C3745">
        <v>1</v>
      </c>
      <c r="D3745" t="s">
        <v>780</v>
      </c>
      <c r="E3745" t="s">
        <v>9</v>
      </c>
    </row>
    <row r="3746" spans="1:5" x14ac:dyDescent="0.2">
      <c r="A3746" t="s">
        <v>779</v>
      </c>
      <c r="B3746" t="s">
        <v>10</v>
      </c>
      <c r="C3746">
        <v>1</v>
      </c>
      <c r="D3746" t="s">
        <v>780</v>
      </c>
      <c r="E3746" t="s">
        <v>11</v>
      </c>
    </row>
    <row r="3747" spans="1:5" x14ac:dyDescent="0.2">
      <c r="A3747" t="s">
        <v>779</v>
      </c>
      <c r="B3747" t="s">
        <v>12</v>
      </c>
      <c r="C3747">
        <v>1</v>
      </c>
      <c r="D3747" t="s">
        <v>780</v>
      </c>
      <c r="E3747" t="s">
        <v>13</v>
      </c>
    </row>
    <row r="3748" spans="1:5" x14ac:dyDescent="0.2">
      <c r="A3748" t="s">
        <v>779</v>
      </c>
      <c r="B3748" t="s">
        <v>14</v>
      </c>
      <c r="C3748">
        <v>1</v>
      </c>
      <c r="D3748" t="s">
        <v>780</v>
      </c>
      <c r="E3748" t="s">
        <v>15</v>
      </c>
    </row>
    <row r="3749" spans="1:5" x14ac:dyDescent="0.2">
      <c r="A3749" t="s">
        <v>779</v>
      </c>
      <c r="B3749" t="s">
        <v>16</v>
      </c>
      <c r="C3749">
        <v>1</v>
      </c>
      <c r="D3749" t="s">
        <v>780</v>
      </c>
      <c r="E3749" t="s">
        <v>17</v>
      </c>
    </row>
    <row r="3750" spans="1:5" x14ac:dyDescent="0.2">
      <c r="A3750" t="s">
        <v>779</v>
      </c>
      <c r="B3750" t="s">
        <v>18</v>
      </c>
      <c r="C3750">
        <v>1</v>
      </c>
      <c r="D3750" t="s">
        <v>780</v>
      </c>
      <c r="E3750" t="s">
        <v>19</v>
      </c>
    </row>
    <row r="3751" spans="1:5" x14ac:dyDescent="0.2">
      <c r="A3751" t="s">
        <v>779</v>
      </c>
      <c r="B3751" t="s">
        <v>20</v>
      </c>
      <c r="C3751">
        <v>1</v>
      </c>
      <c r="D3751" t="s">
        <v>780</v>
      </c>
      <c r="E3751" t="s">
        <v>21</v>
      </c>
    </row>
    <row r="3752" spans="1:5" x14ac:dyDescent="0.2">
      <c r="A3752" t="s">
        <v>779</v>
      </c>
      <c r="B3752" t="s">
        <v>22</v>
      </c>
      <c r="C3752">
        <v>1</v>
      </c>
      <c r="D3752" t="s">
        <v>780</v>
      </c>
      <c r="E3752" t="s">
        <v>23</v>
      </c>
    </row>
    <row r="3753" spans="1:5" x14ac:dyDescent="0.2">
      <c r="A3753" t="s">
        <v>779</v>
      </c>
      <c r="B3753" t="s">
        <v>24</v>
      </c>
      <c r="C3753">
        <v>1</v>
      </c>
      <c r="D3753" t="s">
        <v>780</v>
      </c>
      <c r="E3753" t="s">
        <v>25</v>
      </c>
    </row>
    <row r="3754" spans="1:5" x14ac:dyDescent="0.2">
      <c r="A3754" t="s">
        <v>779</v>
      </c>
      <c r="B3754" t="s">
        <v>26</v>
      </c>
      <c r="C3754">
        <v>1</v>
      </c>
      <c r="D3754" t="s">
        <v>780</v>
      </c>
      <c r="E3754" t="s">
        <v>27</v>
      </c>
    </row>
    <row r="3755" spans="1:5" x14ac:dyDescent="0.2">
      <c r="A3755" t="s">
        <v>779</v>
      </c>
      <c r="B3755" t="s">
        <v>28</v>
      </c>
      <c r="C3755">
        <v>1</v>
      </c>
      <c r="D3755" t="s">
        <v>780</v>
      </c>
      <c r="E3755" t="s">
        <v>29</v>
      </c>
    </row>
    <row r="3756" spans="1:5" x14ac:dyDescent="0.2">
      <c r="A3756" t="s">
        <v>779</v>
      </c>
      <c r="B3756" t="s">
        <v>30</v>
      </c>
      <c r="C3756">
        <v>1</v>
      </c>
      <c r="D3756" t="s">
        <v>780</v>
      </c>
      <c r="E3756" t="s">
        <v>31</v>
      </c>
    </row>
    <row r="3757" spans="1:5" x14ac:dyDescent="0.2">
      <c r="A3757" t="s">
        <v>779</v>
      </c>
      <c r="B3757" t="s">
        <v>32</v>
      </c>
      <c r="C3757">
        <v>1</v>
      </c>
      <c r="D3757" t="s">
        <v>780</v>
      </c>
      <c r="E3757" t="s">
        <v>33</v>
      </c>
    </row>
    <row r="3758" spans="1:5" x14ac:dyDescent="0.2">
      <c r="A3758" t="s">
        <v>779</v>
      </c>
      <c r="B3758" t="s">
        <v>34</v>
      </c>
      <c r="C3758">
        <v>1</v>
      </c>
      <c r="D3758" t="s">
        <v>780</v>
      </c>
      <c r="E3758" t="s">
        <v>35</v>
      </c>
    </row>
    <row r="3759" spans="1:5" x14ac:dyDescent="0.2">
      <c r="A3759" t="s">
        <v>779</v>
      </c>
      <c r="B3759" t="s">
        <v>36</v>
      </c>
      <c r="C3759">
        <v>1</v>
      </c>
      <c r="D3759" t="s">
        <v>780</v>
      </c>
      <c r="E3759" t="s">
        <v>35</v>
      </c>
    </row>
    <row r="3760" spans="1:5" x14ac:dyDescent="0.2">
      <c r="A3760" t="s">
        <v>779</v>
      </c>
      <c r="B3760" t="s">
        <v>37</v>
      </c>
      <c r="C3760">
        <v>1</v>
      </c>
      <c r="D3760" t="s">
        <v>780</v>
      </c>
      <c r="E3760" t="s">
        <v>38</v>
      </c>
    </row>
    <row r="3761" spans="1:5" x14ac:dyDescent="0.2">
      <c r="A3761" t="s">
        <v>779</v>
      </c>
      <c r="B3761" t="s">
        <v>39</v>
      </c>
      <c r="C3761">
        <v>1</v>
      </c>
      <c r="D3761" t="s">
        <v>780</v>
      </c>
      <c r="E3761" t="s">
        <v>40</v>
      </c>
    </row>
    <row r="3762" spans="1:5" x14ac:dyDescent="0.2">
      <c r="A3762" t="s">
        <v>779</v>
      </c>
      <c r="B3762" t="s">
        <v>41</v>
      </c>
      <c r="C3762">
        <v>1</v>
      </c>
      <c r="D3762" t="s">
        <v>780</v>
      </c>
      <c r="E3762" t="s">
        <v>42</v>
      </c>
    </row>
    <row r="3763" spans="1:5" x14ac:dyDescent="0.2">
      <c r="A3763" t="s">
        <v>779</v>
      </c>
      <c r="B3763" t="s">
        <v>43</v>
      </c>
      <c r="C3763">
        <v>1</v>
      </c>
      <c r="D3763" t="s">
        <v>780</v>
      </c>
      <c r="E3763" t="s">
        <v>44</v>
      </c>
    </row>
    <row r="3764" spans="1:5" x14ac:dyDescent="0.2">
      <c r="A3764" t="s">
        <v>779</v>
      </c>
      <c r="B3764" t="s">
        <v>45</v>
      </c>
      <c r="C3764">
        <v>1</v>
      </c>
      <c r="D3764" t="s">
        <v>780</v>
      </c>
      <c r="E3764" t="s">
        <v>46</v>
      </c>
    </row>
    <row r="3765" spans="1:5" x14ac:dyDescent="0.2">
      <c r="A3765" t="s">
        <v>779</v>
      </c>
      <c r="B3765" t="s">
        <v>49</v>
      </c>
      <c r="C3765">
        <v>1</v>
      </c>
      <c r="D3765" t="s">
        <v>780</v>
      </c>
      <c r="E3765" t="s">
        <v>50</v>
      </c>
    </row>
    <row r="3766" spans="1:5" x14ac:dyDescent="0.2">
      <c r="A3766" t="s">
        <v>779</v>
      </c>
      <c r="B3766" t="s">
        <v>51</v>
      </c>
      <c r="C3766">
        <v>1</v>
      </c>
      <c r="D3766" t="s">
        <v>780</v>
      </c>
      <c r="E3766" t="s">
        <v>52</v>
      </c>
    </row>
    <row r="3767" spans="1:5" x14ac:dyDescent="0.2">
      <c r="A3767" t="s">
        <v>779</v>
      </c>
      <c r="B3767" t="s">
        <v>53</v>
      </c>
      <c r="C3767">
        <v>1</v>
      </c>
      <c r="D3767" t="s">
        <v>780</v>
      </c>
      <c r="E3767" t="s">
        <v>54</v>
      </c>
    </row>
    <row r="3768" spans="1:5" x14ac:dyDescent="0.2">
      <c r="A3768" t="s">
        <v>779</v>
      </c>
      <c r="B3768" t="s">
        <v>55</v>
      </c>
      <c r="C3768">
        <v>1</v>
      </c>
      <c r="D3768" t="s">
        <v>780</v>
      </c>
      <c r="E3768" t="s">
        <v>56</v>
      </c>
    </row>
    <row r="3769" spans="1:5" x14ac:dyDescent="0.2">
      <c r="A3769" t="s">
        <v>779</v>
      </c>
      <c r="B3769" t="s">
        <v>57</v>
      </c>
      <c r="C3769">
        <v>1</v>
      </c>
      <c r="D3769" t="s">
        <v>780</v>
      </c>
      <c r="E3769" t="s">
        <v>58</v>
      </c>
    </row>
    <row r="3770" spans="1:5" x14ac:dyDescent="0.2">
      <c r="A3770" t="s">
        <v>779</v>
      </c>
      <c r="B3770" t="s">
        <v>59</v>
      </c>
      <c r="C3770">
        <v>1</v>
      </c>
      <c r="D3770" t="s">
        <v>780</v>
      </c>
      <c r="E3770" t="s">
        <v>60</v>
      </c>
    </row>
    <row r="3771" spans="1:5" x14ac:dyDescent="0.2">
      <c r="A3771" t="s">
        <v>779</v>
      </c>
      <c r="B3771" t="s">
        <v>61</v>
      </c>
      <c r="C3771">
        <v>1</v>
      </c>
      <c r="D3771" t="s">
        <v>780</v>
      </c>
      <c r="E3771" t="s">
        <v>60</v>
      </c>
    </row>
    <row r="3772" spans="1:5" x14ac:dyDescent="0.2">
      <c r="A3772" t="s">
        <v>779</v>
      </c>
      <c r="B3772" t="s">
        <v>62</v>
      </c>
      <c r="C3772">
        <v>1</v>
      </c>
      <c r="D3772" t="s">
        <v>780</v>
      </c>
      <c r="E3772" t="s">
        <v>63</v>
      </c>
    </row>
    <row r="3773" spans="1:5" x14ac:dyDescent="0.2">
      <c r="A3773" t="s">
        <v>779</v>
      </c>
      <c r="B3773" t="s">
        <v>64</v>
      </c>
      <c r="C3773">
        <v>1</v>
      </c>
      <c r="D3773" t="s">
        <v>780</v>
      </c>
      <c r="E3773" t="s">
        <v>63</v>
      </c>
    </row>
    <row r="3774" spans="1:5" x14ac:dyDescent="0.2">
      <c r="A3774" t="s">
        <v>779</v>
      </c>
      <c r="B3774" t="s">
        <v>65</v>
      </c>
      <c r="C3774">
        <v>1</v>
      </c>
      <c r="D3774" t="s">
        <v>780</v>
      </c>
      <c r="E3774" t="s">
        <v>66</v>
      </c>
    </row>
    <row r="3775" spans="1:5" x14ac:dyDescent="0.2">
      <c r="A3775" t="s">
        <v>779</v>
      </c>
      <c r="B3775" t="s">
        <v>67</v>
      </c>
      <c r="C3775">
        <v>1</v>
      </c>
      <c r="D3775" t="s">
        <v>780</v>
      </c>
      <c r="E3775" t="s">
        <v>68</v>
      </c>
    </row>
    <row r="3776" spans="1:5" x14ac:dyDescent="0.2">
      <c r="A3776" t="s">
        <v>779</v>
      </c>
      <c r="B3776" t="s">
        <v>69</v>
      </c>
      <c r="C3776">
        <v>1</v>
      </c>
      <c r="D3776" t="s">
        <v>780</v>
      </c>
      <c r="E3776" t="s">
        <v>68</v>
      </c>
    </row>
    <row r="3777" spans="1:5" x14ac:dyDescent="0.2">
      <c r="A3777" t="s">
        <v>779</v>
      </c>
      <c r="B3777" t="s">
        <v>70</v>
      </c>
      <c r="C3777">
        <v>1</v>
      </c>
      <c r="D3777" t="s">
        <v>780</v>
      </c>
      <c r="E3777" t="s">
        <v>71</v>
      </c>
    </row>
    <row r="3778" spans="1:5" x14ac:dyDescent="0.2">
      <c r="A3778" t="s">
        <v>779</v>
      </c>
      <c r="B3778" t="s">
        <v>72</v>
      </c>
      <c r="C3778">
        <v>1</v>
      </c>
      <c r="D3778" t="s">
        <v>780</v>
      </c>
      <c r="E3778" t="s">
        <v>71</v>
      </c>
    </row>
    <row r="3779" spans="1:5" x14ac:dyDescent="0.2">
      <c r="A3779" t="s">
        <v>779</v>
      </c>
      <c r="B3779" t="s">
        <v>73</v>
      </c>
      <c r="C3779">
        <v>1</v>
      </c>
      <c r="D3779" t="s">
        <v>780</v>
      </c>
      <c r="E3779" t="s">
        <v>74</v>
      </c>
    </row>
    <row r="3780" spans="1:5" x14ac:dyDescent="0.2">
      <c r="A3780" t="s">
        <v>779</v>
      </c>
      <c r="B3780" t="s">
        <v>75</v>
      </c>
      <c r="C3780">
        <v>1</v>
      </c>
      <c r="D3780" t="s">
        <v>780</v>
      </c>
      <c r="E3780" t="s">
        <v>74</v>
      </c>
    </row>
    <row r="3781" spans="1:5" x14ac:dyDescent="0.2">
      <c r="A3781" t="s">
        <v>779</v>
      </c>
      <c r="B3781" t="s">
        <v>76</v>
      </c>
      <c r="C3781">
        <v>1</v>
      </c>
      <c r="D3781" t="s">
        <v>780</v>
      </c>
      <c r="E3781" t="s">
        <v>77</v>
      </c>
    </row>
    <row r="3782" spans="1:5" x14ac:dyDescent="0.2">
      <c r="A3782" t="s">
        <v>779</v>
      </c>
      <c r="B3782" t="s">
        <v>78</v>
      </c>
      <c r="C3782">
        <v>1</v>
      </c>
      <c r="D3782" t="s">
        <v>780</v>
      </c>
      <c r="E3782" t="s">
        <v>79</v>
      </c>
    </row>
    <row r="3783" spans="1:5" x14ac:dyDescent="0.2">
      <c r="A3783" t="s">
        <v>779</v>
      </c>
      <c r="B3783" t="s">
        <v>80</v>
      </c>
      <c r="C3783">
        <v>1</v>
      </c>
      <c r="D3783" t="s">
        <v>780</v>
      </c>
      <c r="E3783" t="s">
        <v>81</v>
      </c>
    </row>
    <row r="3784" spans="1:5" x14ac:dyDescent="0.2">
      <c r="A3784" t="s">
        <v>779</v>
      </c>
      <c r="B3784" t="s">
        <v>82</v>
      </c>
      <c r="C3784">
        <v>1</v>
      </c>
      <c r="D3784" t="s">
        <v>780</v>
      </c>
      <c r="E3784" t="s">
        <v>83</v>
      </c>
    </row>
    <row r="3785" spans="1:5" x14ac:dyDescent="0.2">
      <c r="A3785" t="s">
        <v>779</v>
      </c>
      <c r="B3785" t="s">
        <v>84</v>
      </c>
      <c r="C3785">
        <v>1</v>
      </c>
      <c r="D3785" t="s">
        <v>780</v>
      </c>
      <c r="E3785" t="s">
        <v>85</v>
      </c>
    </row>
    <row r="3786" spans="1:5" x14ac:dyDescent="0.2">
      <c r="A3786" t="s">
        <v>779</v>
      </c>
      <c r="B3786" t="s">
        <v>86</v>
      </c>
      <c r="C3786">
        <v>1</v>
      </c>
      <c r="D3786" t="s">
        <v>780</v>
      </c>
      <c r="E3786" t="s">
        <v>87</v>
      </c>
    </row>
    <row r="3787" spans="1:5" x14ac:dyDescent="0.2">
      <c r="A3787" t="s">
        <v>781</v>
      </c>
      <c r="B3787" t="s">
        <v>1</v>
      </c>
      <c r="C3787">
        <v>1</v>
      </c>
      <c r="D3787" t="s">
        <v>782</v>
      </c>
      <c r="E3787" t="s">
        <v>3</v>
      </c>
    </row>
    <row r="3788" spans="1:5" x14ac:dyDescent="0.2">
      <c r="A3788" t="s">
        <v>781</v>
      </c>
      <c r="B3788" t="s">
        <v>4</v>
      </c>
      <c r="C3788">
        <v>1</v>
      </c>
      <c r="D3788" t="s">
        <v>782</v>
      </c>
      <c r="E3788" t="s">
        <v>5</v>
      </c>
    </row>
    <row r="3789" spans="1:5" x14ac:dyDescent="0.2">
      <c r="A3789" t="s">
        <v>781</v>
      </c>
      <c r="B3789" t="s">
        <v>6</v>
      </c>
      <c r="C3789">
        <v>1</v>
      </c>
      <c r="D3789" t="s">
        <v>782</v>
      </c>
      <c r="E3789" t="s">
        <v>7</v>
      </c>
    </row>
    <row r="3790" spans="1:5" x14ac:dyDescent="0.2">
      <c r="A3790" t="s">
        <v>781</v>
      </c>
      <c r="B3790" t="s">
        <v>8</v>
      </c>
      <c r="C3790">
        <v>1</v>
      </c>
      <c r="D3790" t="s">
        <v>782</v>
      </c>
      <c r="E3790" t="s">
        <v>9</v>
      </c>
    </row>
    <row r="3791" spans="1:5" x14ac:dyDescent="0.2">
      <c r="A3791" t="s">
        <v>781</v>
      </c>
      <c r="B3791" t="s">
        <v>10</v>
      </c>
      <c r="C3791">
        <v>1</v>
      </c>
      <c r="D3791" t="s">
        <v>782</v>
      </c>
      <c r="E3791" t="s">
        <v>11</v>
      </c>
    </row>
    <row r="3792" spans="1:5" x14ac:dyDescent="0.2">
      <c r="A3792" t="s">
        <v>781</v>
      </c>
      <c r="B3792" t="s">
        <v>12</v>
      </c>
      <c r="C3792">
        <v>1</v>
      </c>
      <c r="D3792" t="s">
        <v>782</v>
      </c>
      <c r="E3792" t="s">
        <v>13</v>
      </c>
    </row>
    <row r="3793" spans="1:5" x14ac:dyDescent="0.2">
      <c r="A3793" t="s">
        <v>781</v>
      </c>
      <c r="B3793" t="s">
        <v>14</v>
      </c>
      <c r="C3793">
        <v>1</v>
      </c>
      <c r="D3793" t="s">
        <v>782</v>
      </c>
      <c r="E3793" t="s">
        <v>15</v>
      </c>
    </row>
    <row r="3794" spans="1:5" x14ac:dyDescent="0.2">
      <c r="A3794" t="s">
        <v>781</v>
      </c>
      <c r="B3794" t="s">
        <v>16</v>
      </c>
      <c r="C3794">
        <v>1</v>
      </c>
      <c r="D3794" t="s">
        <v>782</v>
      </c>
      <c r="E3794" t="s">
        <v>17</v>
      </c>
    </row>
    <row r="3795" spans="1:5" x14ac:dyDescent="0.2">
      <c r="A3795" t="s">
        <v>781</v>
      </c>
      <c r="B3795" t="s">
        <v>18</v>
      </c>
      <c r="C3795">
        <v>1</v>
      </c>
      <c r="D3795" t="s">
        <v>782</v>
      </c>
      <c r="E3795" t="s">
        <v>19</v>
      </c>
    </row>
    <row r="3796" spans="1:5" x14ac:dyDescent="0.2">
      <c r="A3796" t="s">
        <v>781</v>
      </c>
      <c r="B3796" t="s">
        <v>20</v>
      </c>
      <c r="C3796">
        <v>1</v>
      </c>
      <c r="D3796" t="s">
        <v>782</v>
      </c>
      <c r="E3796" t="s">
        <v>21</v>
      </c>
    </row>
    <row r="3797" spans="1:5" x14ac:dyDescent="0.2">
      <c r="A3797" t="s">
        <v>781</v>
      </c>
      <c r="B3797" t="s">
        <v>22</v>
      </c>
      <c r="C3797">
        <v>1</v>
      </c>
      <c r="D3797" t="s">
        <v>782</v>
      </c>
      <c r="E3797" t="s">
        <v>23</v>
      </c>
    </row>
    <row r="3798" spans="1:5" x14ac:dyDescent="0.2">
      <c r="A3798" t="s">
        <v>781</v>
      </c>
      <c r="B3798" t="s">
        <v>24</v>
      </c>
      <c r="C3798">
        <v>1</v>
      </c>
      <c r="D3798" t="s">
        <v>782</v>
      </c>
      <c r="E3798" t="s">
        <v>25</v>
      </c>
    </row>
    <row r="3799" spans="1:5" x14ac:dyDescent="0.2">
      <c r="A3799" t="s">
        <v>781</v>
      </c>
      <c r="B3799" t="s">
        <v>26</v>
      </c>
      <c r="C3799">
        <v>1</v>
      </c>
      <c r="D3799" t="s">
        <v>782</v>
      </c>
      <c r="E3799" t="s">
        <v>27</v>
      </c>
    </row>
    <row r="3800" spans="1:5" x14ac:dyDescent="0.2">
      <c r="A3800" t="s">
        <v>781</v>
      </c>
      <c r="B3800" t="s">
        <v>28</v>
      </c>
      <c r="C3800">
        <v>1</v>
      </c>
      <c r="D3800" t="s">
        <v>782</v>
      </c>
      <c r="E3800" t="s">
        <v>29</v>
      </c>
    </row>
    <row r="3801" spans="1:5" x14ac:dyDescent="0.2">
      <c r="A3801" t="s">
        <v>781</v>
      </c>
      <c r="B3801" t="s">
        <v>30</v>
      </c>
      <c r="C3801">
        <v>1</v>
      </c>
      <c r="D3801" t="s">
        <v>782</v>
      </c>
      <c r="E3801" t="s">
        <v>31</v>
      </c>
    </row>
    <row r="3802" spans="1:5" x14ac:dyDescent="0.2">
      <c r="A3802" t="s">
        <v>781</v>
      </c>
      <c r="B3802" t="s">
        <v>32</v>
      </c>
      <c r="C3802">
        <v>1</v>
      </c>
      <c r="D3802" t="s">
        <v>782</v>
      </c>
      <c r="E3802" t="s">
        <v>33</v>
      </c>
    </row>
    <row r="3803" spans="1:5" x14ac:dyDescent="0.2">
      <c r="A3803" t="s">
        <v>781</v>
      </c>
      <c r="B3803" t="s">
        <v>34</v>
      </c>
      <c r="C3803">
        <v>1</v>
      </c>
      <c r="D3803" t="s">
        <v>782</v>
      </c>
      <c r="E3803" t="s">
        <v>35</v>
      </c>
    </row>
    <row r="3804" spans="1:5" x14ac:dyDescent="0.2">
      <c r="A3804" t="s">
        <v>781</v>
      </c>
      <c r="B3804" t="s">
        <v>36</v>
      </c>
      <c r="C3804">
        <v>1</v>
      </c>
      <c r="D3804" t="s">
        <v>782</v>
      </c>
      <c r="E3804" t="s">
        <v>35</v>
      </c>
    </row>
    <row r="3805" spans="1:5" x14ac:dyDescent="0.2">
      <c r="A3805" t="s">
        <v>781</v>
      </c>
      <c r="B3805" t="s">
        <v>37</v>
      </c>
      <c r="C3805">
        <v>1</v>
      </c>
      <c r="D3805" t="s">
        <v>782</v>
      </c>
      <c r="E3805" t="s">
        <v>38</v>
      </c>
    </row>
    <row r="3806" spans="1:5" x14ac:dyDescent="0.2">
      <c r="A3806" t="s">
        <v>781</v>
      </c>
      <c r="B3806" t="s">
        <v>39</v>
      </c>
      <c r="C3806">
        <v>1</v>
      </c>
      <c r="D3806" t="s">
        <v>782</v>
      </c>
      <c r="E3806" t="s">
        <v>40</v>
      </c>
    </row>
    <row r="3807" spans="1:5" x14ac:dyDescent="0.2">
      <c r="A3807" t="s">
        <v>781</v>
      </c>
      <c r="B3807" t="s">
        <v>41</v>
      </c>
      <c r="C3807">
        <v>1</v>
      </c>
      <c r="D3807" t="s">
        <v>782</v>
      </c>
      <c r="E3807" t="s">
        <v>42</v>
      </c>
    </row>
    <row r="3808" spans="1:5" x14ac:dyDescent="0.2">
      <c r="A3808" t="s">
        <v>781</v>
      </c>
      <c r="B3808" t="s">
        <v>43</v>
      </c>
      <c r="C3808">
        <v>1</v>
      </c>
      <c r="D3808" t="s">
        <v>782</v>
      </c>
      <c r="E3808" t="s">
        <v>44</v>
      </c>
    </row>
    <row r="3809" spans="1:5" x14ac:dyDescent="0.2">
      <c r="A3809" t="s">
        <v>781</v>
      </c>
      <c r="B3809" t="s">
        <v>45</v>
      </c>
      <c r="C3809">
        <v>1</v>
      </c>
      <c r="D3809" t="s">
        <v>782</v>
      </c>
      <c r="E3809" t="s">
        <v>46</v>
      </c>
    </row>
    <row r="3810" spans="1:5" x14ac:dyDescent="0.2">
      <c r="A3810" t="s">
        <v>781</v>
      </c>
      <c r="B3810" t="s">
        <v>47</v>
      </c>
      <c r="C3810">
        <v>1</v>
      </c>
      <c r="D3810" t="s">
        <v>782</v>
      </c>
      <c r="E3810" t="s">
        <v>48</v>
      </c>
    </row>
    <row r="3811" spans="1:5" x14ac:dyDescent="0.2">
      <c r="A3811" t="s">
        <v>781</v>
      </c>
      <c r="B3811" t="s">
        <v>49</v>
      </c>
      <c r="C3811">
        <v>1</v>
      </c>
      <c r="D3811" t="s">
        <v>782</v>
      </c>
      <c r="E3811" t="s">
        <v>50</v>
      </c>
    </row>
    <row r="3812" spans="1:5" x14ac:dyDescent="0.2">
      <c r="A3812" t="s">
        <v>781</v>
      </c>
      <c r="B3812" t="s">
        <v>51</v>
      </c>
      <c r="C3812">
        <v>1</v>
      </c>
      <c r="D3812" t="s">
        <v>782</v>
      </c>
      <c r="E3812" t="s">
        <v>52</v>
      </c>
    </row>
    <row r="3813" spans="1:5" x14ac:dyDescent="0.2">
      <c r="A3813" t="s">
        <v>781</v>
      </c>
      <c r="B3813" t="s">
        <v>53</v>
      </c>
      <c r="C3813">
        <v>1</v>
      </c>
      <c r="D3813" t="s">
        <v>782</v>
      </c>
      <c r="E3813" t="s">
        <v>54</v>
      </c>
    </row>
    <row r="3814" spans="1:5" x14ac:dyDescent="0.2">
      <c r="A3814" t="s">
        <v>781</v>
      </c>
      <c r="B3814" t="s">
        <v>55</v>
      </c>
      <c r="C3814">
        <v>1</v>
      </c>
      <c r="D3814" t="s">
        <v>782</v>
      </c>
      <c r="E3814" t="s">
        <v>56</v>
      </c>
    </row>
    <row r="3815" spans="1:5" x14ac:dyDescent="0.2">
      <c r="A3815" t="s">
        <v>781</v>
      </c>
      <c r="B3815" t="s">
        <v>57</v>
      </c>
      <c r="C3815">
        <v>1</v>
      </c>
      <c r="D3815" t="s">
        <v>782</v>
      </c>
      <c r="E3815" t="s">
        <v>58</v>
      </c>
    </row>
    <row r="3816" spans="1:5" x14ac:dyDescent="0.2">
      <c r="A3816" t="s">
        <v>781</v>
      </c>
      <c r="B3816" t="s">
        <v>59</v>
      </c>
      <c r="C3816">
        <v>1</v>
      </c>
      <c r="D3816" t="s">
        <v>782</v>
      </c>
      <c r="E3816" t="s">
        <v>60</v>
      </c>
    </row>
    <row r="3817" spans="1:5" x14ac:dyDescent="0.2">
      <c r="A3817" t="s">
        <v>781</v>
      </c>
      <c r="B3817" t="s">
        <v>61</v>
      </c>
      <c r="C3817">
        <v>1</v>
      </c>
      <c r="D3817" t="s">
        <v>782</v>
      </c>
      <c r="E3817" t="s">
        <v>60</v>
      </c>
    </row>
    <row r="3818" spans="1:5" x14ac:dyDescent="0.2">
      <c r="A3818" t="s">
        <v>781</v>
      </c>
      <c r="B3818" t="s">
        <v>62</v>
      </c>
      <c r="C3818">
        <v>1</v>
      </c>
      <c r="D3818" t="s">
        <v>782</v>
      </c>
      <c r="E3818" t="s">
        <v>63</v>
      </c>
    </row>
    <row r="3819" spans="1:5" x14ac:dyDescent="0.2">
      <c r="A3819" t="s">
        <v>781</v>
      </c>
      <c r="B3819" t="s">
        <v>64</v>
      </c>
      <c r="C3819">
        <v>1</v>
      </c>
      <c r="D3819" t="s">
        <v>782</v>
      </c>
      <c r="E3819" t="s">
        <v>63</v>
      </c>
    </row>
    <row r="3820" spans="1:5" x14ac:dyDescent="0.2">
      <c r="A3820" t="s">
        <v>781</v>
      </c>
      <c r="B3820" t="s">
        <v>65</v>
      </c>
      <c r="C3820">
        <v>1</v>
      </c>
      <c r="D3820" t="s">
        <v>782</v>
      </c>
      <c r="E3820" t="s">
        <v>66</v>
      </c>
    </row>
    <row r="3821" spans="1:5" x14ac:dyDescent="0.2">
      <c r="A3821" t="s">
        <v>781</v>
      </c>
      <c r="B3821" t="s">
        <v>67</v>
      </c>
      <c r="C3821">
        <v>1</v>
      </c>
      <c r="D3821" t="s">
        <v>782</v>
      </c>
      <c r="E3821" t="s">
        <v>68</v>
      </c>
    </row>
    <row r="3822" spans="1:5" x14ac:dyDescent="0.2">
      <c r="A3822" t="s">
        <v>781</v>
      </c>
      <c r="B3822" t="s">
        <v>69</v>
      </c>
      <c r="C3822">
        <v>1</v>
      </c>
      <c r="D3822" t="s">
        <v>782</v>
      </c>
      <c r="E3822" t="s">
        <v>68</v>
      </c>
    </row>
    <row r="3823" spans="1:5" x14ac:dyDescent="0.2">
      <c r="A3823" t="s">
        <v>781</v>
      </c>
      <c r="B3823" t="s">
        <v>70</v>
      </c>
      <c r="C3823">
        <v>1</v>
      </c>
      <c r="D3823" t="s">
        <v>782</v>
      </c>
      <c r="E3823" t="s">
        <v>71</v>
      </c>
    </row>
    <row r="3824" spans="1:5" x14ac:dyDescent="0.2">
      <c r="A3824" t="s">
        <v>781</v>
      </c>
      <c r="B3824" t="s">
        <v>72</v>
      </c>
      <c r="C3824">
        <v>1</v>
      </c>
      <c r="D3824" t="s">
        <v>782</v>
      </c>
      <c r="E3824" t="s">
        <v>71</v>
      </c>
    </row>
    <row r="3825" spans="1:5" x14ac:dyDescent="0.2">
      <c r="A3825" t="s">
        <v>781</v>
      </c>
      <c r="B3825" t="s">
        <v>73</v>
      </c>
      <c r="C3825">
        <v>1</v>
      </c>
      <c r="D3825" t="s">
        <v>782</v>
      </c>
      <c r="E3825" t="s">
        <v>74</v>
      </c>
    </row>
    <row r="3826" spans="1:5" x14ac:dyDescent="0.2">
      <c r="A3826" t="s">
        <v>781</v>
      </c>
      <c r="B3826" t="s">
        <v>75</v>
      </c>
      <c r="C3826">
        <v>1</v>
      </c>
      <c r="D3826" t="s">
        <v>782</v>
      </c>
      <c r="E3826" t="s">
        <v>74</v>
      </c>
    </row>
    <row r="3827" spans="1:5" x14ac:dyDescent="0.2">
      <c r="A3827" t="s">
        <v>781</v>
      </c>
      <c r="B3827" t="s">
        <v>76</v>
      </c>
      <c r="C3827">
        <v>1</v>
      </c>
      <c r="D3827" t="s">
        <v>782</v>
      </c>
      <c r="E3827" t="s">
        <v>77</v>
      </c>
    </row>
    <row r="3828" spans="1:5" x14ac:dyDescent="0.2">
      <c r="A3828" t="s">
        <v>781</v>
      </c>
      <c r="B3828" t="s">
        <v>78</v>
      </c>
      <c r="C3828">
        <v>1</v>
      </c>
      <c r="D3828" t="s">
        <v>782</v>
      </c>
      <c r="E3828" t="s">
        <v>79</v>
      </c>
    </row>
    <row r="3829" spans="1:5" x14ac:dyDescent="0.2">
      <c r="A3829" t="s">
        <v>781</v>
      </c>
      <c r="B3829" t="s">
        <v>80</v>
      </c>
      <c r="C3829">
        <v>1</v>
      </c>
      <c r="D3829" t="s">
        <v>782</v>
      </c>
      <c r="E3829" t="s">
        <v>81</v>
      </c>
    </row>
    <row r="3830" spans="1:5" x14ac:dyDescent="0.2">
      <c r="A3830" t="s">
        <v>781</v>
      </c>
      <c r="B3830" t="s">
        <v>82</v>
      </c>
      <c r="C3830">
        <v>1</v>
      </c>
      <c r="D3830" t="s">
        <v>782</v>
      </c>
      <c r="E3830" t="s">
        <v>83</v>
      </c>
    </row>
    <row r="3831" spans="1:5" x14ac:dyDescent="0.2">
      <c r="A3831" t="s">
        <v>781</v>
      </c>
      <c r="B3831" t="s">
        <v>84</v>
      </c>
      <c r="C3831">
        <v>1</v>
      </c>
      <c r="D3831" t="s">
        <v>782</v>
      </c>
      <c r="E3831" t="s">
        <v>85</v>
      </c>
    </row>
    <row r="3832" spans="1:5" x14ac:dyDescent="0.2">
      <c r="A3832" t="s">
        <v>781</v>
      </c>
      <c r="B3832" t="s">
        <v>86</v>
      </c>
      <c r="C3832">
        <v>1</v>
      </c>
      <c r="D3832" t="s">
        <v>782</v>
      </c>
      <c r="E3832" t="s">
        <v>87</v>
      </c>
    </row>
    <row r="3833" spans="1:5" x14ac:dyDescent="0.2">
      <c r="A3833" t="s">
        <v>781</v>
      </c>
      <c r="B3833" t="s">
        <v>88</v>
      </c>
      <c r="C3833">
        <v>1</v>
      </c>
      <c r="D3833" t="s">
        <v>782</v>
      </c>
      <c r="E3833" t="s">
        <v>89</v>
      </c>
    </row>
    <row r="3834" spans="1:5" x14ac:dyDescent="0.2">
      <c r="A3834" t="s">
        <v>783</v>
      </c>
      <c r="B3834" t="s">
        <v>190</v>
      </c>
      <c r="C3834">
        <v>1</v>
      </c>
      <c r="D3834" t="s">
        <v>784</v>
      </c>
      <c r="E3834" t="s">
        <v>192</v>
      </c>
    </row>
    <row r="3835" spans="1:5" x14ac:dyDescent="0.2">
      <c r="A3835" t="s">
        <v>783</v>
      </c>
      <c r="B3835" t="s">
        <v>193</v>
      </c>
      <c r="C3835">
        <v>1</v>
      </c>
      <c r="D3835" t="s">
        <v>784</v>
      </c>
      <c r="E3835" t="s">
        <v>194</v>
      </c>
    </row>
    <row r="3836" spans="1:5" x14ac:dyDescent="0.2">
      <c r="A3836" t="s">
        <v>783</v>
      </c>
      <c r="B3836" t="s">
        <v>195</v>
      </c>
      <c r="C3836">
        <v>1</v>
      </c>
      <c r="D3836" t="s">
        <v>784</v>
      </c>
      <c r="E3836" t="s">
        <v>196</v>
      </c>
    </row>
    <row r="3837" spans="1:5" x14ac:dyDescent="0.2">
      <c r="A3837" t="s">
        <v>783</v>
      </c>
      <c r="B3837" t="s">
        <v>197</v>
      </c>
      <c r="C3837">
        <v>1</v>
      </c>
      <c r="D3837" t="s">
        <v>784</v>
      </c>
      <c r="E3837" t="s">
        <v>198</v>
      </c>
    </row>
    <row r="3838" spans="1:5" x14ac:dyDescent="0.2">
      <c r="A3838" t="s">
        <v>783</v>
      </c>
      <c r="B3838" t="s">
        <v>199</v>
      </c>
      <c r="C3838">
        <v>1</v>
      </c>
      <c r="D3838" t="s">
        <v>784</v>
      </c>
      <c r="E3838" t="s">
        <v>200</v>
      </c>
    </row>
    <row r="3839" spans="1:5" x14ac:dyDescent="0.2">
      <c r="A3839" t="s">
        <v>785</v>
      </c>
      <c r="B3839" t="s">
        <v>152</v>
      </c>
      <c r="C3839">
        <v>1</v>
      </c>
      <c r="D3839" t="s">
        <v>786</v>
      </c>
      <c r="E3839" t="s">
        <v>153</v>
      </c>
    </row>
    <row r="3840" spans="1:5" x14ac:dyDescent="0.2">
      <c r="A3840" t="s">
        <v>787</v>
      </c>
      <c r="B3840" t="s">
        <v>190</v>
      </c>
      <c r="C3840">
        <v>1</v>
      </c>
      <c r="D3840" t="s">
        <v>788</v>
      </c>
      <c r="E3840" t="s">
        <v>192</v>
      </c>
    </row>
    <row r="3841" spans="1:5" x14ac:dyDescent="0.2">
      <c r="A3841" t="s">
        <v>787</v>
      </c>
      <c r="B3841" t="s">
        <v>193</v>
      </c>
      <c r="C3841">
        <v>1</v>
      </c>
      <c r="D3841" t="s">
        <v>788</v>
      </c>
      <c r="E3841" t="s">
        <v>194</v>
      </c>
    </row>
    <row r="3842" spans="1:5" x14ac:dyDescent="0.2">
      <c r="A3842" t="s">
        <v>787</v>
      </c>
      <c r="B3842" t="s">
        <v>195</v>
      </c>
      <c r="C3842">
        <v>1</v>
      </c>
      <c r="D3842" t="s">
        <v>788</v>
      </c>
      <c r="E3842" t="s">
        <v>196</v>
      </c>
    </row>
    <row r="3843" spans="1:5" x14ac:dyDescent="0.2">
      <c r="A3843" t="s">
        <v>787</v>
      </c>
      <c r="B3843" t="s">
        <v>197</v>
      </c>
      <c r="C3843">
        <v>1</v>
      </c>
      <c r="D3843" t="s">
        <v>788</v>
      </c>
      <c r="E3843" t="s">
        <v>198</v>
      </c>
    </row>
    <row r="3844" spans="1:5" x14ac:dyDescent="0.2">
      <c r="A3844" t="s">
        <v>787</v>
      </c>
      <c r="B3844" t="s">
        <v>199</v>
      </c>
      <c r="C3844">
        <v>1</v>
      </c>
      <c r="D3844" t="s">
        <v>788</v>
      </c>
      <c r="E3844" t="s">
        <v>200</v>
      </c>
    </row>
    <row r="3845" spans="1:5" x14ac:dyDescent="0.2">
      <c r="A3845" t="s">
        <v>789</v>
      </c>
      <c r="B3845" t="s">
        <v>32</v>
      </c>
      <c r="C3845">
        <v>1</v>
      </c>
      <c r="D3845" t="s">
        <v>790</v>
      </c>
      <c r="E3845" t="s">
        <v>33</v>
      </c>
    </row>
    <row r="3846" spans="1:5" x14ac:dyDescent="0.2">
      <c r="A3846" t="s">
        <v>789</v>
      </c>
      <c r="B3846" t="s">
        <v>177</v>
      </c>
      <c r="C3846">
        <v>1</v>
      </c>
      <c r="D3846" t="s">
        <v>790</v>
      </c>
      <c r="E3846" t="s">
        <v>178</v>
      </c>
    </row>
    <row r="3847" spans="1:5" x14ac:dyDescent="0.2">
      <c r="A3847" t="s">
        <v>789</v>
      </c>
      <c r="B3847" t="s">
        <v>179</v>
      </c>
      <c r="C3847">
        <v>1</v>
      </c>
      <c r="D3847" t="s">
        <v>790</v>
      </c>
      <c r="E3847" t="s">
        <v>180</v>
      </c>
    </row>
    <row r="3848" spans="1:5" x14ac:dyDescent="0.2">
      <c r="A3848" t="s">
        <v>789</v>
      </c>
      <c r="B3848" t="s">
        <v>181</v>
      </c>
      <c r="C3848">
        <v>1</v>
      </c>
      <c r="D3848" t="s">
        <v>790</v>
      </c>
      <c r="E3848" t="s">
        <v>180</v>
      </c>
    </row>
    <row r="3849" spans="1:5" x14ac:dyDescent="0.2">
      <c r="A3849" t="s">
        <v>789</v>
      </c>
      <c r="B3849" t="s">
        <v>182</v>
      </c>
      <c r="C3849">
        <v>1</v>
      </c>
      <c r="D3849" t="s">
        <v>790</v>
      </c>
      <c r="E3849" t="s">
        <v>183</v>
      </c>
    </row>
    <row r="3850" spans="1:5" x14ac:dyDescent="0.2">
      <c r="A3850" t="s">
        <v>789</v>
      </c>
      <c r="B3850" t="s">
        <v>184</v>
      </c>
      <c r="C3850">
        <v>1</v>
      </c>
      <c r="D3850" t="s">
        <v>790</v>
      </c>
      <c r="E3850" t="s">
        <v>183</v>
      </c>
    </row>
    <row r="3851" spans="1:5" x14ac:dyDescent="0.2">
      <c r="A3851" t="s">
        <v>791</v>
      </c>
      <c r="B3851" t="s">
        <v>792</v>
      </c>
      <c r="C3851">
        <v>1</v>
      </c>
      <c r="D3851" t="s">
        <v>793</v>
      </c>
      <c r="E3851" t="s">
        <v>794</v>
      </c>
    </row>
    <row r="3852" spans="1:5" x14ac:dyDescent="0.2">
      <c r="A3852" t="s">
        <v>795</v>
      </c>
      <c r="B3852" t="s">
        <v>190</v>
      </c>
      <c r="C3852">
        <v>1</v>
      </c>
      <c r="D3852" t="s">
        <v>796</v>
      </c>
      <c r="E3852" t="s">
        <v>192</v>
      </c>
    </row>
    <row r="3853" spans="1:5" x14ac:dyDescent="0.2">
      <c r="A3853" t="s">
        <v>795</v>
      </c>
      <c r="B3853" t="s">
        <v>193</v>
      </c>
      <c r="C3853">
        <v>1</v>
      </c>
      <c r="D3853" t="s">
        <v>796</v>
      </c>
      <c r="E3853" t="s">
        <v>194</v>
      </c>
    </row>
    <row r="3854" spans="1:5" x14ac:dyDescent="0.2">
      <c r="A3854" t="s">
        <v>795</v>
      </c>
      <c r="B3854" t="s">
        <v>195</v>
      </c>
      <c r="C3854">
        <v>1</v>
      </c>
      <c r="D3854" t="s">
        <v>796</v>
      </c>
      <c r="E3854" t="s">
        <v>196</v>
      </c>
    </row>
    <row r="3855" spans="1:5" x14ac:dyDescent="0.2">
      <c r="A3855" t="s">
        <v>795</v>
      </c>
      <c r="B3855" t="s">
        <v>197</v>
      </c>
      <c r="C3855">
        <v>1</v>
      </c>
      <c r="D3855" t="s">
        <v>796</v>
      </c>
      <c r="E3855" t="s">
        <v>198</v>
      </c>
    </row>
    <row r="3856" spans="1:5" x14ac:dyDescent="0.2">
      <c r="A3856" t="s">
        <v>795</v>
      </c>
      <c r="B3856" t="s">
        <v>199</v>
      </c>
      <c r="C3856">
        <v>1</v>
      </c>
      <c r="D3856" t="s">
        <v>796</v>
      </c>
      <c r="E3856" t="s">
        <v>200</v>
      </c>
    </row>
    <row r="3857" spans="1:5" x14ac:dyDescent="0.2">
      <c r="A3857" t="s">
        <v>797</v>
      </c>
      <c r="B3857" t="s">
        <v>190</v>
      </c>
      <c r="C3857">
        <v>1</v>
      </c>
      <c r="D3857" t="s">
        <v>798</v>
      </c>
      <c r="E3857" t="s">
        <v>192</v>
      </c>
    </row>
    <row r="3858" spans="1:5" x14ac:dyDescent="0.2">
      <c r="A3858" t="s">
        <v>797</v>
      </c>
      <c r="B3858" t="s">
        <v>193</v>
      </c>
      <c r="C3858">
        <v>1</v>
      </c>
      <c r="D3858" t="s">
        <v>798</v>
      </c>
      <c r="E3858" t="s">
        <v>194</v>
      </c>
    </row>
    <row r="3859" spans="1:5" x14ac:dyDescent="0.2">
      <c r="A3859" t="s">
        <v>797</v>
      </c>
      <c r="B3859" t="s">
        <v>195</v>
      </c>
      <c r="C3859">
        <v>1</v>
      </c>
      <c r="D3859" t="s">
        <v>798</v>
      </c>
      <c r="E3859" t="s">
        <v>196</v>
      </c>
    </row>
    <row r="3860" spans="1:5" x14ac:dyDescent="0.2">
      <c r="A3860" t="s">
        <v>797</v>
      </c>
      <c r="B3860" t="s">
        <v>197</v>
      </c>
      <c r="C3860">
        <v>1</v>
      </c>
      <c r="D3860" t="s">
        <v>798</v>
      </c>
      <c r="E3860" t="s">
        <v>198</v>
      </c>
    </row>
    <row r="3861" spans="1:5" x14ac:dyDescent="0.2">
      <c r="A3861" t="s">
        <v>797</v>
      </c>
      <c r="B3861" t="s">
        <v>199</v>
      </c>
      <c r="C3861">
        <v>1</v>
      </c>
      <c r="D3861" t="s">
        <v>798</v>
      </c>
      <c r="E3861" t="s">
        <v>200</v>
      </c>
    </row>
    <row r="3862" spans="1:5" x14ac:dyDescent="0.2">
      <c r="A3862" t="s">
        <v>799</v>
      </c>
      <c r="B3862" t="s">
        <v>59</v>
      </c>
      <c r="C3862">
        <v>1</v>
      </c>
      <c r="D3862" t="s">
        <v>800</v>
      </c>
      <c r="E3862" t="s">
        <v>60</v>
      </c>
    </row>
    <row r="3863" spans="1:5" x14ac:dyDescent="0.2">
      <c r="A3863" t="s">
        <v>799</v>
      </c>
      <c r="B3863" t="s">
        <v>61</v>
      </c>
      <c r="C3863">
        <v>1</v>
      </c>
      <c r="D3863" t="s">
        <v>800</v>
      </c>
      <c r="E3863" t="s">
        <v>60</v>
      </c>
    </row>
    <row r="3864" spans="1:5" x14ac:dyDescent="0.2">
      <c r="A3864" t="s">
        <v>801</v>
      </c>
      <c r="B3864" t="s">
        <v>336</v>
      </c>
      <c r="C3864">
        <v>1</v>
      </c>
      <c r="D3864" t="s">
        <v>802</v>
      </c>
      <c r="E3864" t="s">
        <v>338</v>
      </c>
    </row>
    <row r="3865" spans="1:5" x14ac:dyDescent="0.2">
      <c r="A3865" t="s">
        <v>801</v>
      </c>
      <c r="B3865" t="s">
        <v>803</v>
      </c>
      <c r="C3865">
        <v>1</v>
      </c>
      <c r="D3865" t="s">
        <v>802</v>
      </c>
      <c r="E3865" t="s">
        <v>804</v>
      </c>
    </row>
    <row r="3866" spans="1:5" x14ac:dyDescent="0.2">
      <c r="A3866" t="s">
        <v>801</v>
      </c>
      <c r="B3866" t="s">
        <v>805</v>
      </c>
      <c r="C3866">
        <v>1</v>
      </c>
      <c r="D3866" t="s">
        <v>802</v>
      </c>
      <c r="E3866" t="s">
        <v>804</v>
      </c>
    </row>
    <row r="3867" spans="1:5" x14ac:dyDescent="0.2">
      <c r="A3867" t="s">
        <v>806</v>
      </c>
      <c r="B3867" t="s">
        <v>476</v>
      </c>
      <c r="C3867">
        <v>1</v>
      </c>
      <c r="D3867" t="s">
        <v>807</v>
      </c>
      <c r="E3867" t="s">
        <v>478</v>
      </c>
    </row>
    <row r="3868" spans="1:5" x14ac:dyDescent="0.2">
      <c r="A3868" t="s">
        <v>806</v>
      </c>
      <c r="B3868" t="s">
        <v>479</v>
      </c>
      <c r="C3868">
        <v>1</v>
      </c>
      <c r="D3868" t="s">
        <v>807</v>
      </c>
      <c r="E3868" t="s">
        <v>478</v>
      </c>
    </row>
    <row r="3869" spans="1:5" x14ac:dyDescent="0.2">
      <c r="A3869" t="s">
        <v>806</v>
      </c>
      <c r="B3869" t="s">
        <v>218</v>
      </c>
      <c r="C3869">
        <v>1</v>
      </c>
      <c r="D3869" t="s">
        <v>807</v>
      </c>
      <c r="E3869" t="s">
        <v>219</v>
      </c>
    </row>
    <row r="3870" spans="1:5" x14ac:dyDescent="0.2">
      <c r="A3870" t="s">
        <v>806</v>
      </c>
      <c r="B3870" t="s">
        <v>220</v>
      </c>
      <c r="C3870">
        <v>1</v>
      </c>
      <c r="D3870" t="s">
        <v>807</v>
      </c>
      <c r="E3870" t="s">
        <v>221</v>
      </c>
    </row>
    <row r="3871" spans="1:5" x14ac:dyDescent="0.2">
      <c r="A3871" t="s">
        <v>806</v>
      </c>
      <c r="B3871" t="s">
        <v>222</v>
      </c>
      <c r="C3871">
        <v>1</v>
      </c>
      <c r="D3871" t="s">
        <v>807</v>
      </c>
      <c r="E3871" t="s">
        <v>223</v>
      </c>
    </row>
    <row r="3872" spans="1:5" x14ac:dyDescent="0.2">
      <c r="A3872" t="s">
        <v>806</v>
      </c>
      <c r="B3872" t="s">
        <v>224</v>
      </c>
      <c r="C3872">
        <v>1</v>
      </c>
      <c r="D3872" t="s">
        <v>807</v>
      </c>
      <c r="E3872" t="s">
        <v>223</v>
      </c>
    </row>
    <row r="3873" spans="1:5" x14ac:dyDescent="0.2">
      <c r="A3873" t="s">
        <v>806</v>
      </c>
      <c r="B3873" t="s">
        <v>225</v>
      </c>
      <c r="C3873">
        <v>1</v>
      </c>
      <c r="D3873" t="s">
        <v>807</v>
      </c>
      <c r="E3873" t="s">
        <v>226</v>
      </c>
    </row>
    <row r="3874" spans="1:5" x14ac:dyDescent="0.2">
      <c r="A3874" t="s">
        <v>806</v>
      </c>
      <c r="B3874" t="s">
        <v>122</v>
      </c>
      <c r="C3874">
        <v>1</v>
      </c>
      <c r="D3874" t="s">
        <v>807</v>
      </c>
      <c r="E3874" t="s">
        <v>123</v>
      </c>
    </row>
    <row r="3875" spans="1:5" x14ac:dyDescent="0.2">
      <c r="A3875" t="s">
        <v>806</v>
      </c>
      <c r="B3875" t="s">
        <v>124</v>
      </c>
      <c r="C3875">
        <v>1</v>
      </c>
      <c r="D3875" t="s">
        <v>807</v>
      </c>
      <c r="E3875" t="s">
        <v>123</v>
      </c>
    </row>
    <row r="3876" spans="1:5" x14ac:dyDescent="0.2">
      <c r="A3876" t="s">
        <v>806</v>
      </c>
      <c r="B3876" t="s">
        <v>227</v>
      </c>
      <c r="C3876">
        <v>1</v>
      </c>
      <c r="D3876" t="s">
        <v>807</v>
      </c>
      <c r="E3876" t="s">
        <v>228</v>
      </c>
    </row>
    <row r="3877" spans="1:5" x14ac:dyDescent="0.2">
      <c r="A3877" t="s">
        <v>806</v>
      </c>
      <c r="B3877" t="s">
        <v>229</v>
      </c>
      <c r="C3877">
        <v>1</v>
      </c>
      <c r="D3877" t="s">
        <v>807</v>
      </c>
      <c r="E3877" t="s">
        <v>228</v>
      </c>
    </row>
    <row r="3878" spans="1:5" x14ac:dyDescent="0.2">
      <c r="A3878" t="s">
        <v>806</v>
      </c>
      <c r="B3878" t="s">
        <v>230</v>
      </c>
      <c r="C3878">
        <v>1</v>
      </c>
      <c r="D3878" t="s">
        <v>807</v>
      </c>
      <c r="E3878" t="s">
        <v>231</v>
      </c>
    </row>
    <row r="3879" spans="1:5" x14ac:dyDescent="0.2">
      <c r="A3879" t="s">
        <v>806</v>
      </c>
      <c r="B3879" t="s">
        <v>232</v>
      </c>
      <c r="C3879">
        <v>1</v>
      </c>
      <c r="D3879" t="s">
        <v>807</v>
      </c>
      <c r="E3879" t="s">
        <v>233</v>
      </c>
    </row>
    <row r="3880" spans="1:5" x14ac:dyDescent="0.2">
      <c r="A3880" t="s">
        <v>806</v>
      </c>
      <c r="B3880" t="s">
        <v>73</v>
      </c>
      <c r="C3880">
        <v>1</v>
      </c>
      <c r="D3880" t="s">
        <v>807</v>
      </c>
      <c r="E3880" t="s">
        <v>74</v>
      </c>
    </row>
    <row r="3881" spans="1:5" x14ac:dyDescent="0.2">
      <c r="A3881" t="s">
        <v>806</v>
      </c>
      <c r="B3881" t="s">
        <v>75</v>
      </c>
      <c r="C3881">
        <v>1</v>
      </c>
      <c r="D3881" t="s">
        <v>807</v>
      </c>
      <c r="E3881" t="s">
        <v>74</v>
      </c>
    </row>
    <row r="3882" spans="1:5" x14ac:dyDescent="0.2">
      <c r="A3882" t="s">
        <v>806</v>
      </c>
      <c r="B3882" t="s">
        <v>234</v>
      </c>
      <c r="C3882">
        <v>1</v>
      </c>
      <c r="D3882" t="s">
        <v>807</v>
      </c>
      <c r="E3882" t="s">
        <v>235</v>
      </c>
    </row>
    <row r="3883" spans="1:5" x14ac:dyDescent="0.2">
      <c r="A3883" t="s">
        <v>806</v>
      </c>
      <c r="B3883" t="s">
        <v>236</v>
      </c>
      <c r="C3883">
        <v>1</v>
      </c>
      <c r="D3883" t="s">
        <v>807</v>
      </c>
      <c r="E3883" t="s">
        <v>235</v>
      </c>
    </row>
    <row r="3884" spans="1:5" x14ac:dyDescent="0.2">
      <c r="A3884" t="s">
        <v>806</v>
      </c>
      <c r="B3884" t="s">
        <v>237</v>
      </c>
      <c r="C3884">
        <v>1</v>
      </c>
      <c r="D3884" t="s">
        <v>807</v>
      </c>
      <c r="E3884" t="s">
        <v>238</v>
      </c>
    </row>
    <row r="3885" spans="1:5" x14ac:dyDescent="0.2">
      <c r="A3885" t="s">
        <v>806</v>
      </c>
      <c r="B3885" t="s">
        <v>239</v>
      </c>
      <c r="C3885">
        <v>1</v>
      </c>
      <c r="D3885" t="s">
        <v>807</v>
      </c>
      <c r="E3885" t="s">
        <v>238</v>
      </c>
    </row>
    <row r="3886" spans="1:5" x14ac:dyDescent="0.2">
      <c r="A3886" t="s">
        <v>806</v>
      </c>
      <c r="B3886" t="s">
        <v>240</v>
      </c>
      <c r="C3886">
        <v>1</v>
      </c>
      <c r="D3886" t="s">
        <v>807</v>
      </c>
      <c r="E3886" t="s">
        <v>241</v>
      </c>
    </row>
    <row r="3887" spans="1:5" x14ac:dyDescent="0.2">
      <c r="A3887" t="s">
        <v>806</v>
      </c>
      <c r="B3887" t="s">
        <v>242</v>
      </c>
      <c r="C3887">
        <v>1</v>
      </c>
      <c r="D3887" t="s">
        <v>807</v>
      </c>
      <c r="E3887" t="s">
        <v>243</v>
      </c>
    </row>
    <row r="3888" spans="1:5" x14ac:dyDescent="0.2">
      <c r="A3888" t="s">
        <v>806</v>
      </c>
      <c r="B3888" t="s">
        <v>182</v>
      </c>
      <c r="C3888">
        <v>1</v>
      </c>
      <c r="D3888" t="s">
        <v>807</v>
      </c>
      <c r="E3888" t="s">
        <v>183</v>
      </c>
    </row>
    <row r="3889" spans="1:5" x14ac:dyDescent="0.2">
      <c r="A3889" t="s">
        <v>806</v>
      </c>
      <c r="B3889" t="s">
        <v>184</v>
      </c>
      <c r="C3889">
        <v>1</v>
      </c>
      <c r="D3889" t="s">
        <v>807</v>
      </c>
      <c r="E3889" t="s">
        <v>183</v>
      </c>
    </row>
    <row r="3890" spans="1:5" x14ac:dyDescent="0.2">
      <c r="A3890" t="s">
        <v>806</v>
      </c>
      <c r="B3890" t="s">
        <v>244</v>
      </c>
      <c r="C3890">
        <v>1</v>
      </c>
      <c r="D3890" t="s">
        <v>807</v>
      </c>
      <c r="E3890" t="s">
        <v>245</v>
      </c>
    </row>
    <row r="3891" spans="1:5" x14ac:dyDescent="0.2">
      <c r="A3891" t="s">
        <v>806</v>
      </c>
      <c r="B3891" t="s">
        <v>246</v>
      </c>
      <c r="C3891">
        <v>1</v>
      </c>
      <c r="D3891" t="s">
        <v>807</v>
      </c>
      <c r="E3891" t="s">
        <v>245</v>
      </c>
    </row>
    <row r="3892" spans="1:5" x14ac:dyDescent="0.2">
      <c r="A3892" t="s">
        <v>806</v>
      </c>
      <c r="B3892" t="s">
        <v>247</v>
      </c>
      <c r="C3892">
        <v>1</v>
      </c>
      <c r="D3892" t="s">
        <v>807</v>
      </c>
      <c r="E3892" t="s">
        <v>248</v>
      </c>
    </row>
    <row r="3893" spans="1:5" x14ac:dyDescent="0.2">
      <c r="A3893" t="s">
        <v>806</v>
      </c>
      <c r="B3893" t="s">
        <v>249</v>
      </c>
      <c r="C3893">
        <v>1</v>
      </c>
      <c r="D3893" t="s">
        <v>807</v>
      </c>
      <c r="E3893" t="s">
        <v>248</v>
      </c>
    </row>
    <row r="3894" spans="1:5" x14ac:dyDescent="0.2">
      <c r="A3894" t="s">
        <v>806</v>
      </c>
      <c r="B3894" t="s">
        <v>159</v>
      </c>
      <c r="C3894">
        <v>1</v>
      </c>
      <c r="D3894" t="s">
        <v>807</v>
      </c>
      <c r="E3894" t="s">
        <v>160</v>
      </c>
    </row>
    <row r="3895" spans="1:5" x14ac:dyDescent="0.2">
      <c r="A3895" t="s">
        <v>806</v>
      </c>
      <c r="B3895" t="s">
        <v>161</v>
      </c>
      <c r="C3895">
        <v>1</v>
      </c>
      <c r="D3895" t="s">
        <v>807</v>
      </c>
      <c r="E3895" t="s">
        <v>160</v>
      </c>
    </row>
    <row r="3896" spans="1:5" x14ac:dyDescent="0.2">
      <c r="A3896" t="s">
        <v>808</v>
      </c>
      <c r="B3896" t="s">
        <v>1</v>
      </c>
      <c r="C3896">
        <v>1</v>
      </c>
      <c r="D3896" t="s">
        <v>809</v>
      </c>
      <c r="E3896" t="s">
        <v>3</v>
      </c>
    </row>
    <row r="3897" spans="1:5" x14ac:dyDescent="0.2">
      <c r="A3897" t="s">
        <v>808</v>
      </c>
      <c r="B3897" t="s">
        <v>4</v>
      </c>
      <c r="C3897">
        <v>1</v>
      </c>
      <c r="D3897" t="s">
        <v>809</v>
      </c>
      <c r="E3897" t="s">
        <v>5</v>
      </c>
    </row>
    <row r="3898" spans="1:5" x14ac:dyDescent="0.2">
      <c r="A3898" t="s">
        <v>808</v>
      </c>
      <c r="B3898" t="s">
        <v>6</v>
      </c>
      <c r="C3898">
        <v>1</v>
      </c>
      <c r="D3898" t="s">
        <v>809</v>
      </c>
      <c r="E3898" t="s">
        <v>7</v>
      </c>
    </row>
    <row r="3899" spans="1:5" x14ac:dyDescent="0.2">
      <c r="A3899" t="s">
        <v>808</v>
      </c>
      <c r="B3899" t="s">
        <v>8</v>
      </c>
      <c r="C3899">
        <v>1</v>
      </c>
      <c r="D3899" t="s">
        <v>809</v>
      </c>
      <c r="E3899" t="s">
        <v>9</v>
      </c>
    </row>
    <row r="3900" spans="1:5" x14ac:dyDescent="0.2">
      <c r="A3900" t="s">
        <v>808</v>
      </c>
      <c r="B3900" t="s">
        <v>10</v>
      </c>
      <c r="C3900">
        <v>1</v>
      </c>
      <c r="D3900" t="s">
        <v>809</v>
      </c>
      <c r="E3900" t="s">
        <v>11</v>
      </c>
    </row>
    <row r="3901" spans="1:5" x14ac:dyDescent="0.2">
      <c r="A3901" t="s">
        <v>808</v>
      </c>
      <c r="B3901" t="s">
        <v>12</v>
      </c>
      <c r="C3901">
        <v>1</v>
      </c>
      <c r="D3901" t="s">
        <v>809</v>
      </c>
      <c r="E3901" t="s">
        <v>13</v>
      </c>
    </row>
    <row r="3902" spans="1:5" x14ac:dyDescent="0.2">
      <c r="A3902" t="s">
        <v>808</v>
      </c>
      <c r="B3902" t="s">
        <v>14</v>
      </c>
      <c r="C3902">
        <v>1</v>
      </c>
      <c r="D3902" t="s">
        <v>809</v>
      </c>
      <c r="E3902" t="s">
        <v>15</v>
      </c>
    </row>
    <row r="3903" spans="1:5" x14ac:dyDescent="0.2">
      <c r="A3903" t="s">
        <v>808</v>
      </c>
      <c r="B3903" t="s">
        <v>16</v>
      </c>
      <c r="C3903">
        <v>1</v>
      </c>
      <c r="D3903" t="s">
        <v>809</v>
      </c>
      <c r="E3903" t="s">
        <v>17</v>
      </c>
    </row>
    <row r="3904" spans="1:5" x14ac:dyDescent="0.2">
      <c r="A3904" t="s">
        <v>808</v>
      </c>
      <c r="B3904" t="s">
        <v>18</v>
      </c>
      <c r="C3904">
        <v>1</v>
      </c>
      <c r="D3904" t="s">
        <v>809</v>
      </c>
      <c r="E3904" t="s">
        <v>19</v>
      </c>
    </row>
    <row r="3905" spans="1:5" x14ac:dyDescent="0.2">
      <c r="A3905" t="s">
        <v>808</v>
      </c>
      <c r="B3905" t="s">
        <v>20</v>
      </c>
      <c r="C3905">
        <v>1</v>
      </c>
      <c r="D3905" t="s">
        <v>809</v>
      </c>
      <c r="E3905" t="s">
        <v>21</v>
      </c>
    </row>
    <row r="3906" spans="1:5" x14ac:dyDescent="0.2">
      <c r="A3906" t="s">
        <v>808</v>
      </c>
      <c r="B3906" t="s">
        <v>22</v>
      </c>
      <c r="C3906">
        <v>1</v>
      </c>
      <c r="D3906" t="s">
        <v>809</v>
      </c>
      <c r="E3906" t="s">
        <v>23</v>
      </c>
    </row>
    <row r="3907" spans="1:5" x14ac:dyDescent="0.2">
      <c r="A3907" t="s">
        <v>808</v>
      </c>
      <c r="B3907" t="s">
        <v>24</v>
      </c>
      <c r="C3907">
        <v>1</v>
      </c>
      <c r="D3907" t="s">
        <v>809</v>
      </c>
      <c r="E3907" t="s">
        <v>25</v>
      </c>
    </row>
    <row r="3908" spans="1:5" x14ac:dyDescent="0.2">
      <c r="A3908" t="s">
        <v>808</v>
      </c>
      <c r="B3908" t="s">
        <v>26</v>
      </c>
      <c r="C3908">
        <v>1</v>
      </c>
      <c r="D3908" t="s">
        <v>809</v>
      </c>
      <c r="E3908" t="s">
        <v>27</v>
      </c>
    </row>
    <row r="3909" spans="1:5" x14ac:dyDescent="0.2">
      <c r="A3909" t="s">
        <v>808</v>
      </c>
      <c r="B3909" t="s">
        <v>28</v>
      </c>
      <c r="C3909">
        <v>1</v>
      </c>
      <c r="D3909" t="s">
        <v>809</v>
      </c>
      <c r="E3909" t="s">
        <v>29</v>
      </c>
    </row>
    <row r="3910" spans="1:5" x14ac:dyDescent="0.2">
      <c r="A3910" t="s">
        <v>808</v>
      </c>
      <c r="B3910" t="s">
        <v>30</v>
      </c>
      <c r="C3910">
        <v>1</v>
      </c>
      <c r="D3910" t="s">
        <v>809</v>
      </c>
      <c r="E3910" t="s">
        <v>31</v>
      </c>
    </row>
    <row r="3911" spans="1:5" x14ac:dyDescent="0.2">
      <c r="A3911" t="s">
        <v>808</v>
      </c>
      <c r="B3911" t="s">
        <v>32</v>
      </c>
      <c r="C3911">
        <v>1</v>
      </c>
      <c r="D3911" t="s">
        <v>809</v>
      </c>
      <c r="E3911" t="s">
        <v>33</v>
      </c>
    </row>
    <row r="3912" spans="1:5" x14ac:dyDescent="0.2">
      <c r="A3912" t="s">
        <v>808</v>
      </c>
      <c r="B3912" t="s">
        <v>34</v>
      </c>
      <c r="C3912">
        <v>1</v>
      </c>
      <c r="D3912" t="s">
        <v>809</v>
      </c>
      <c r="E3912" t="s">
        <v>35</v>
      </c>
    </row>
    <row r="3913" spans="1:5" x14ac:dyDescent="0.2">
      <c r="A3913" t="s">
        <v>808</v>
      </c>
      <c r="B3913" t="s">
        <v>36</v>
      </c>
      <c r="C3913">
        <v>1</v>
      </c>
      <c r="D3913" t="s">
        <v>809</v>
      </c>
      <c r="E3913" t="s">
        <v>35</v>
      </c>
    </row>
    <row r="3914" spans="1:5" x14ac:dyDescent="0.2">
      <c r="A3914" t="s">
        <v>808</v>
      </c>
      <c r="B3914" t="s">
        <v>37</v>
      </c>
      <c r="C3914">
        <v>1</v>
      </c>
      <c r="D3914" t="s">
        <v>809</v>
      </c>
      <c r="E3914" t="s">
        <v>38</v>
      </c>
    </row>
    <row r="3915" spans="1:5" x14ac:dyDescent="0.2">
      <c r="A3915" t="s">
        <v>808</v>
      </c>
      <c r="B3915" t="s">
        <v>39</v>
      </c>
      <c r="C3915">
        <v>1</v>
      </c>
      <c r="D3915" t="s">
        <v>809</v>
      </c>
      <c r="E3915" t="s">
        <v>40</v>
      </c>
    </row>
    <row r="3916" spans="1:5" x14ac:dyDescent="0.2">
      <c r="A3916" t="s">
        <v>808</v>
      </c>
      <c r="B3916" t="s">
        <v>41</v>
      </c>
      <c r="C3916">
        <v>1</v>
      </c>
      <c r="D3916" t="s">
        <v>809</v>
      </c>
      <c r="E3916" t="s">
        <v>42</v>
      </c>
    </row>
    <row r="3917" spans="1:5" x14ac:dyDescent="0.2">
      <c r="A3917" t="s">
        <v>808</v>
      </c>
      <c r="B3917" t="s">
        <v>43</v>
      </c>
      <c r="C3917">
        <v>1</v>
      </c>
      <c r="D3917" t="s">
        <v>809</v>
      </c>
      <c r="E3917" t="s">
        <v>44</v>
      </c>
    </row>
    <row r="3918" spans="1:5" x14ac:dyDescent="0.2">
      <c r="A3918" t="s">
        <v>808</v>
      </c>
      <c r="B3918" t="s">
        <v>45</v>
      </c>
      <c r="C3918">
        <v>1</v>
      </c>
      <c r="D3918" t="s">
        <v>809</v>
      </c>
      <c r="E3918" t="s">
        <v>46</v>
      </c>
    </row>
    <row r="3919" spans="1:5" x14ac:dyDescent="0.2">
      <c r="A3919" t="s">
        <v>808</v>
      </c>
      <c r="B3919" t="s">
        <v>47</v>
      </c>
      <c r="C3919">
        <v>1</v>
      </c>
      <c r="D3919" t="s">
        <v>809</v>
      </c>
      <c r="E3919" t="s">
        <v>48</v>
      </c>
    </row>
    <row r="3920" spans="1:5" x14ac:dyDescent="0.2">
      <c r="A3920" t="s">
        <v>808</v>
      </c>
      <c r="B3920" t="s">
        <v>49</v>
      </c>
      <c r="C3920">
        <v>1</v>
      </c>
      <c r="D3920" t="s">
        <v>809</v>
      </c>
      <c r="E3920" t="s">
        <v>50</v>
      </c>
    </row>
    <row r="3921" spans="1:5" x14ac:dyDescent="0.2">
      <c r="A3921" t="s">
        <v>808</v>
      </c>
      <c r="B3921" t="s">
        <v>51</v>
      </c>
      <c r="C3921">
        <v>1</v>
      </c>
      <c r="D3921" t="s">
        <v>809</v>
      </c>
      <c r="E3921" t="s">
        <v>52</v>
      </c>
    </row>
    <row r="3922" spans="1:5" x14ac:dyDescent="0.2">
      <c r="A3922" t="s">
        <v>808</v>
      </c>
      <c r="B3922" t="s">
        <v>53</v>
      </c>
      <c r="C3922">
        <v>1</v>
      </c>
      <c r="D3922" t="s">
        <v>809</v>
      </c>
      <c r="E3922" t="s">
        <v>54</v>
      </c>
    </row>
    <row r="3923" spans="1:5" x14ac:dyDescent="0.2">
      <c r="A3923" t="s">
        <v>808</v>
      </c>
      <c r="B3923" t="s">
        <v>55</v>
      </c>
      <c r="C3923">
        <v>1</v>
      </c>
      <c r="D3923" t="s">
        <v>809</v>
      </c>
      <c r="E3923" t="s">
        <v>56</v>
      </c>
    </row>
    <row r="3924" spans="1:5" x14ac:dyDescent="0.2">
      <c r="A3924" t="s">
        <v>808</v>
      </c>
      <c r="B3924" t="s">
        <v>57</v>
      </c>
      <c r="C3924">
        <v>1</v>
      </c>
      <c r="D3924" t="s">
        <v>809</v>
      </c>
      <c r="E3924" t="s">
        <v>58</v>
      </c>
    </row>
    <row r="3925" spans="1:5" x14ac:dyDescent="0.2">
      <c r="A3925" t="s">
        <v>808</v>
      </c>
      <c r="B3925" t="s">
        <v>59</v>
      </c>
      <c r="C3925">
        <v>1</v>
      </c>
      <c r="D3925" t="s">
        <v>809</v>
      </c>
      <c r="E3925" t="s">
        <v>60</v>
      </c>
    </row>
    <row r="3926" spans="1:5" x14ac:dyDescent="0.2">
      <c r="A3926" t="s">
        <v>808</v>
      </c>
      <c r="B3926" t="s">
        <v>61</v>
      </c>
      <c r="C3926">
        <v>1</v>
      </c>
      <c r="D3926" t="s">
        <v>809</v>
      </c>
      <c r="E3926" t="s">
        <v>60</v>
      </c>
    </row>
    <row r="3927" spans="1:5" x14ac:dyDescent="0.2">
      <c r="A3927" t="s">
        <v>808</v>
      </c>
      <c r="B3927" t="s">
        <v>62</v>
      </c>
      <c r="C3927">
        <v>1</v>
      </c>
      <c r="D3927" t="s">
        <v>809</v>
      </c>
      <c r="E3927" t="s">
        <v>63</v>
      </c>
    </row>
    <row r="3928" spans="1:5" x14ac:dyDescent="0.2">
      <c r="A3928" t="s">
        <v>808</v>
      </c>
      <c r="B3928" t="s">
        <v>64</v>
      </c>
      <c r="C3928">
        <v>1</v>
      </c>
      <c r="D3928" t="s">
        <v>809</v>
      </c>
      <c r="E3928" t="s">
        <v>63</v>
      </c>
    </row>
    <row r="3929" spans="1:5" x14ac:dyDescent="0.2">
      <c r="A3929" t="s">
        <v>808</v>
      </c>
      <c r="B3929" t="s">
        <v>65</v>
      </c>
      <c r="C3929">
        <v>1</v>
      </c>
      <c r="D3929" t="s">
        <v>809</v>
      </c>
      <c r="E3929" t="s">
        <v>66</v>
      </c>
    </row>
    <row r="3930" spans="1:5" x14ac:dyDescent="0.2">
      <c r="A3930" t="s">
        <v>808</v>
      </c>
      <c r="B3930" t="s">
        <v>67</v>
      </c>
      <c r="C3930">
        <v>1</v>
      </c>
      <c r="D3930" t="s">
        <v>809</v>
      </c>
      <c r="E3930" t="s">
        <v>68</v>
      </c>
    </row>
    <row r="3931" spans="1:5" x14ac:dyDescent="0.2">
      <c r="A3931" t="s">
        <v>808</v>
      </c>
      <c r="B3931" t="s">
        <v>69</v>
      </c>
      <c r="C3931">
        <v>1</v>
      </c>
      <c r="D3931" t="s">
        <v>809</v>
      </c>
      <c r="E3931" t="s">
        <v>68</v>
      </c>
    </row>
    <row r="3932" spans="1:5" x14ac:dyDescent="0.2">
      <c r="A3932" t="s">
        <v>808</v>
      </c>
      <c r="B3932" t="s">
        <v>70</v>
      </c>
      <c r="C3932">
        <v>1</v>
      </c>
      <c r="D3932" t="s">
        <v>809</v>
      </c>
      <c r="E3932" t="s">
        <v>71</v>
      </c>
    </row>
    <row r="3933" spans="1:5" x14ac:dyDescent="0.2">
      <c r="A3933" t="s">
        <v>808</v>
      </c>
      <c r="B3933" t="s">
        <v>72</v>
      </c>
      <c r="C3933">
        <v>1</v>
      </c>
      <c r="D3933" t="s">
        <v>809</v>
      </c>
      <c r="E3933" t="s">
        <v>71</v>
      </c>
    </row>
    <row r="3934" spans="1:5" x14ac:dyDescent="0.2">
      <c r="A3934" t="s">
        <v>808</v>
      </c>
      <c r="B3934" t="s">
        <v>73</v>
      </c>
      <c r="C3934">
        <v>1</v>
      </c>
      <c r="D3934" t="s">
        <v>809</v>
      </c>
      <c r="E3934" t="s">
        <v>74</v>
      </c>
    </row>
    <row r="3935" spans="1:5" x14ac:dyDescent="0.2">
      <c r="A3935" t="s">
        <v>808</v>
      </c>
      <c r="B3935" t="s">
        <v>75</v>
      </c>
      <c r="C3935">
        <v>1</v>
      </c>
      <c r="D3935" t="s">
        <v>809</v>
      </c>
      <c r="E3935" t="s">
        <v>74</v>
      </c>
    </row>
    <row r="3936" spans="1:5" x14ac:dyDescent="0.2">
      <c r="A3936" t="s">
        <v>808</v>
      </c>
      <c r="B3936" t="s">
        <v>76</v>
      </c>
      <c r="C3936">
        <v>1</v>
      </c>
      <c r="D3936" t="s">
        <v>809</v>
      </c>
      <c r="E3936" t="s">
        <v>77</v>
      </c>
    </row>
    <row r="3937" spans="1:5" x14ac:dyDescent="0.2">
      <c r="A3937" t="s">
        <v>808</v>
      </c>
      <c r="B3937" t="s">
        <v>78</v>
      </c>
      <c r="C3937">
        <v>1</v>
      </c>
      <c r="D3937" t="s">
        <v>809</v>
      </c>
      <c r="E3937" t="s">
        <v>79</v>
      </c>
    </row>
    <row r="3938" spans="1:5" x14ac:dyDescent="0.2">
      <c r="A3938" t="s">
        <v>808</v>
      </c>
      <c r="B3938" t="s">
        <v>80</v>
      </c>
      <c r="C3938">
        <v>1</v>
      </c>
      <c r="D3938" t="s">
        <v>809</v>
      </c>
      <c r="E3938" t="s">
        <v>81</v>
      </c>
    </row>
    <row r="3939" spans="1:5" x14ac:dyDescent="0.2">
      <c r="A3939" t="s">
        <v>808</v>
      </c>
      <c r="B3939" t="s">
        <v>82</v>
      </c>
      <c r="C3939">
        <v>1</v>
      </c>
      <c r="D3939" t="s">
        <v>809</v>
      </c>
      <c r="E3939" t="s">
        <v>83</v>
      </c>
    </row>
    <row r="3940" spans="1:5" x14ac:dyDescent="0.2">
      <c r="A3940" t="s">
        <v>808</v>
      </c>
      <c r="B3940" t="s">
        <v>84</v>
      </c>
      <c r="C3940">
        <v>1</v>
      </c>
      <c r="D3940" t="s">
        <v>809</v>
      </c>
      <c r="E3940" t="s">
        <v>85</v>
      </c>
    </row>
    <row r="3941" spans="1:5" x14ac:dyDescent="0.2">
      <c r="A3941" t="s">
        <v>808</v>
      </c>
      <c r="B3941" t="s">
        <v>86</v>
      </c>
      <c r="C3941">
        <v>1</v>
      </c>
      <c r="D3941" t="s">
        <v>809</v>
      </c>
      <c r="E3941" t="s">
        <v>87</v>
      </c>
    </row>
    <row r="3942" spans="1:5" x14ac:dyDescent="0.2">
      <c r="A3942" t="s">
        <v>808</v>
      </c>
      <c r="B3942" t="s">
        <v>88</v>
      </c>
      <c r="C3942">
        <v>1</v>
      </c>
      <c r="D3942" t="s">
        <v>809</v>
      </c>
      <c r="E3942" t="s">
        <v>89</v>
      </c>
    </row>
    <row r="3943" spans="1:5" x14ac:dyDescent="0.2">
      <c r="A3943" t="s">
        <v>810</v>
      </c>
      <c r="B3943" t="s">
        <v>680</v>
      </c>
      <c r="C3943">
        <v>1</v>
      </c>
      <c r="D3943" t="s">
        <v>811</v>
      </c>
      <c r="E3943" t="s">
        <v>682</v>
      </c>
    </row>
    <row r="3944" spans="1:5" x14ac:dyDescent="0.2">
      <c r="A3944" t="s">
        <v>810</v>
      </c>
      <c r="B3944" t="s">
        <v>315</v>
      </c>
      <c r="C3944">
        <v>1</v>
      </c>
      <c r="D3944" t="s">
        <v>811</v>
      </c>
      <c r="E3944" t="s">
        <v>316</v>
      </c>
    </row>
    <row r="3945" spans="1:5" x14ac:dyDescent="0.2">
      <c r="A3945" t="s">
        <v>812</v>
      </c>
      <c r="B3945" t="s">
        <v>1</v>
      </c>
      <c r="C3945">
        <v>1</v>
      </c>
      <c r="D3945" t="s">
        <v>813</v>
      </c>
      <c r="E3945" t="s">
        <v>3</v>
      </c>
    </row>
    <row r="3946" spans="1:5" x14ac:dyDescent="0.2">
      <c r="A3946" t="s">
        <v>812</v>
      </c>
      <c r="B3946" t="s">
        <v>4</v>
      </c>
      <c r="C3946">
        <v>1</v>
      </c>
      <c r="D3946" t="s">
        <v>813</v>
      </c>
      <c r="E3946" t="s">
        <v>5</v>
      </c>
    </row>
    <row r="3947" spans="1:5" x14ac:dyDescent="0.2">
      <c r="A3947" t="s">
        <v>812</v>
      </c>
      <c r="B3947" t="s">
        <v>6</v>
      </c>
      <c r="C3947">
        <v>1</v>
      </c>
      <c r="D3947" t="s">
        <v>813</v>
      </c>
      <c r="E3947" t="s">
        <v>7</v>
      </c>
    </row>
    <row r="3948" spans="1:5" x14ac:dyDescent="0.2">
      <c r="A3948" t="s">
        <v>812</v>
      </c>
      <c r="B3948" t="s">
        <v>8</v>
      </c>
      <c r="C3948">
        <v>1</v>
      </c>
      <c r="D3948" t="s">
        <v>813</v>
      </c>
      <c r="E3948" t="s">
        <v>9</v>
      </c>
    </row>
    <row r="3949" spans="1:5" x14ac:dyDescent="0.2">
      <c r="A3949" t="s">
        <v>812</v>
      </c>
      <c r="B3949" t="s">
        <v>10</v>
      </c>
      <c r="C3949">
        <v>1</v>
      </c>
      <c r="D3949" t="s">
        <v>813</v>
      </c>
      <c r="E3949" t="s">
        <v>11</v>
      </c>
    </row>
    <row r="3950" spans="1:5" x14ac:dyDescent="0.2">
      <c r="A3950" t="s">
        <v>812</v>
      </c>
      <c r="B3950" t="s">
        <v>12</v>
      </c>
      <c r="C3950">
        <v>1</v>
      </c>
      <c r="D3950" t="s">
        <v>813</v>
      </c>
      <c r="E3950" t="s">
        <v>13</v>
      </c>
    </row>
    <row r="3951" spans="1:5" x14ac:dyDescent="0.2">
      <c r="A3951" t="s">
        <v>812</v>
      </c>
      <c r="B3951" t="s">
        <v>14</v>
      </c>
      <c r="C3951">
        <v>1</v>
      </c>
      <c r="D3951" t="s">
        <v>813</v>
      </c>
      <c r="E3951" t="s">
        <v>15</v>
      </c>
    </row>
    <row r="3952" spans="1:5" x14ac:dyDescent="0.2">
      <c r="A3952" t="s">
        <v>812</v>
      </c>
      <c r="B3952" t="s">
        <v>16</v>
      </c>
      <c r="C3952">
        <v>1</v>
      </c>
      <c r="D3952" t="s">
        <v>813</v>
      </c>
      <c r="E3952" t="s">
        <v>17</v>
      </c>
    </row>
    <row r="3953" spans="1:5" x14ac:dyDescent="0.2">
      <c r="A3953" t="s">
        <v>812</v>
      </c>
      <c r="B3953" t="s">
        <v>18</v>
      </c>
      <c r="C3953">
        <v>1</v>
      </c>
      <c r="D3953" t="s">
        <v>813</v>
      </c>
      <c r="E3953" t="s">
        <v>19</v>
      </c>
    </row>
    <row r="3954" spans="1:5" x14ac:dyDescent="0.2">
      <c r="A3954" t="s">
        <v>812</v>
      </c>
      <c r="B3954" t="s">
        <v>20</v>
      </c>
      <c r="C3954">
        <v>1</v>
      </c>
      <c r="D3954" t="s">
        <v>813</v>
      </c>
      <c r="E3954" t="s">
        <v>21</v>
      </c>
    </row>
    <row r="3955" spans="1:5" x14ac:dyDescent="0.2">
      <c r="A3955" t="s">
        <v>812</v>
      </c>
      <c r="B3955" t="s">
        <v>22</v>
      </c>
      <c r="C3955">
        <v>1</v>
      </c>
      <c r="D3955" t="s">
        <v>813</v>
      </c>
      <c r="E3955" t="s">
        <v>23</v>
      </c>
    </row>
    <row r="3956" spans="1:5" x14ac:dyDescent="0.2">
      <c r="A3956" t="s">
        <v>812</v>
      </c>
      <c r="B3956" t="s">
        <v>24</v>
      </c>
      <c r="C3956">
        <v>1</v>
      </c>
      <c r="D3956" t="s">
        <v>813</v>
      </c>
      <c r="E3956" t="s">
        <v>25</v>
      </c>
    </row>
    <row r="3957" spans="1:5" x14ac:dyDescent="0.2">
      <c r="A3957" t="s">
        <v>812</v>
      </c>
      <c r="B3957" t="s">
        <v>26</v>
      </c>
      <c r="C3957">
        <v>1</v>
      </c>
      <c r="D3957" t="s">
        <v>813</v>
      </c>
      <c r="E3957" t="s">
        <v>27</v>
      </c>
    </row>
    <row r="3958" spans="1:5" x14ac:dyDescent="0.2">
      <c r="A3958" t="s">
        <v>812</v>
      </c>
      <c r="B3958" t="s">
        <v>28</v>
      </c>
      <c r="C3958">
        <v>1</v>
      </c>
      <c r="D3958" t="s">
        <v>813</v>
      </c>
      <c r="E3958" t="s">
        <v>29</v>
      </c>
    </row>
    <row r="3959" spans="1:5" x14ac:dyDescent="0.2">
      <c r="A3959" t="s">
        <v>812</v>
      </c>
      <c r="B3959" t="s">
        <v>30</v>
      </c>
      <c r="C3959">
        <v>1</v>
      </c>
      <c r="D3959" t="s">
        <v>813</v>
      </c>
      <c r="E3959" t="s">
        <v>31</v>
      </c>
    </row>
    <row r="3960" spans="1:5" x14ac:dyDescent="0.2">
      <c r="A3960" t="s">
        <v>812</v>
      </c>
      <c r="B3960" t="s">
        <v>32</v>
      </c>
      <c r="C3960">
        <v>1</v>
      </c>
      <c r="D3960" t="s">
        <v>813</v>
      </c>
      <c r="E3960" t="s">
        <v>33</v>
      </c>
    </row>
    <row r="3961" spans="1:5" x14ac:dyDescent="0.2">
      <c r="A3961" t="s">
        <v>812</v>
      </c>
      <c r="B3961" t="s">
        <v>34</v>
      </c>
      <c r="C3961">
        <v>1</v>
      </c>
      <c r="D3961" t="s">
        <v>813</v>
      </c>
      <c r="E3961" t="s">
        <v>35</v>
      </c>
    </row>
    <row r="3962" spans="1:5" x14ac:dyDescent="0.2">
      <c r="A3962" t="s">
        <v>812</v>
      </c>
      <c r="B3962" t="s">
        <v>36</v>
      </c>
      <c r="C3962">
        <v>1</v>
      </c>
      <c r="D3962" t="s">
        <v>813</v>
      </c>
      <c r="E3962" t="s">
        <v>35</v>
      </c>
    </row>
    <row r="3963" spans="1:5" x14ac:dyDescent="0.2">
      <c r="A3963" t="s">
        <v>812</v>
      </c>
      <c r="B3963" t="s">
        <v>37</v>
      </c>
      <c r="C3963">
        <v>1</v>
      </c>
      <c r="D3963" t="s">
        <v>813</v>
      </c>
      <c r="E3963" t="s">
        <v>38</v>
      </c>
    </row>
    <row r="3964" spans="1:5" x14ac:dyDescent="0.2">
      <c r="A3964" t="s">
        <v>812</v>
      </c>
      <c r="B3964" t="s">
        <v>39</v>
      </c>
      <c r="C3964">
        <v>1</v>
      </c>
      <c r="D3964" t="s">
        <v>813</v>
      </c>
      <c r="E3964" t="s">
        <v>40</v>
      </c>
    </row>
    <row r="3965" spans="1:5" x14ac:dyDescent="0.2">
      <c r="A3965" t="s">
        <v>812</v>
      </c>
      <c r="B3965" t="s">
        <v>41</v>
      </c>
      <c r="C3965">
        <v>1</v>
      </c>
      <c r="D3965" t="s">
        <v>813</v>
      </c>
      <c r="E3965" t="s">
        <v>42</v>
      </c>
    </row>
    <row r="3966" spans="1:5" x14ac:dyDescent="0.2">
      <c r="A3966" t="s">
        <v>812</v>
      </c>
      <c r="B3966" t="s">
        <v>43</v>
      </c>
      <c r="C3966">
        <v>1</v>
      </c>
      <c r="D3966" t="s">
        <v>813</v>
      </c>
      <c r="E3966" t="s">
        <v>44</v>
      </c>
    </row>
    <row r="3967" spans="1:5" x14ac:dyDescent="0.2">
      <c r="A3967" t="s">
        <v>812</v>
      </c>
      <c r="B3967" t="s">
        <v>45</v>
      </c>
      <c r="C3967">
        <v>1</v>
      </c>
      <c r="D3967" t="s">
        <v>813</v>
      </c>
      <c r="E3967" t="s">
        <v>46</v>
      </c>
    </row>
    <row r="3968" spans="1:5" x14ac:dyDescent="0.2">
      <c r="A3968" t="s">
        <v>812</v>
      </c>
      <c r="B3968" t="s">
        <v>47</v>
      </c>
      <c r="C3968">
        <v>1</v>
      </c>
      <c r="D3968" t="s">
        <v>813</v>
      </c>
      <c r="E3968" t="s">
        <v>48</v>
      </c>
    </row>
    <row r="3969" spans="1:5" x14ac:dyDescent="0.2">
      <c r="A3969" t="s">
        <v>812</v>
      </c>
      <c r="B3969" t="s">
        <v>49</v>
      </c>
      <c r="C3969">
        <v>1</v>
      </c>
      <c r="D3969" t="s">
        <v>813</v>
      </c>
      <c r="E3969" t="s">
        <v>50</v>
      </c>
    </row>
    <row r="3970" spans="1:5" x14ac:dyDescent="0.2">
      <c r="A3970" t="s">
        <v>812</v>
      </c>
      <c r="B3970" t="s">
        <v>51</v>
      </c>
      <c r="C3970">
        <v>1</v>
      </c>
      <c r="D3970" t="s">
        <v>813</v>
      </c>
      <c r="E3970" t="s">
        <v>52</v>
      </c>
    </row>
    <row r="3971" spans="1:5" x14ac:dyDescent="0.2">
      <c r="A3971" t="s">
        <v>812</v>
      </c>
      <c r="B3971" t="s">
        <v>53</v>
      </c>
      <c r="C3971">
        <v>1</v>
      </c>
      <c r="D3971" t="s">
        <v>813</v>
      </c>
      <c r="E3971" t="s">
        <v>54</v>
      </c>
    </row>
    <row r="3972" spans="1:5" x14ac:dyDescent="0.2">
      <c r="A3972" t="s">
        <v>812</v>
      </c>
      <c r="B3972" t="s">
        <v>55</v>
      </c>
      <c r="C3972">
        <v>1</v>
      </c>
      <c r="D3972" t="s">
        <v>813</v>
      </c>
      <c r="E3972" t="s">
        <v>56</v>
      </c>
    </row>
    <row r="3973" spans="1:5" x14ac:dyDescent="0.2">
      <c r="A3973" t="s">
        <v>812</v>
      </c>
      <c r="B3973" t="s">
        <v>57</v>
      </c>
      <c r="C3973">
        <v>1</v>
      </c>
      <c r="D3973" t="s">
        <v>813</v>
      </c>
      <c r="E3973" t="s">
        <v>58</v>
      </c>
    </row>
    <row r="3974" spans="1:5" x14ac:dyDescent="0.2">
      <c r="A3974" t="s">
        <v>812</v>
      </c>
      <c r="B3974" t="s">
        <v>59</v>
      </c>
      <c r="C3974">
        <v>1</v>
      </c>
      <c r="D3974" t="s">
        <v>813</v>
      </c>
      <c r="E3974" t="s">
        <v>60</v>
      </c>
    </row>
    <row r="3975" spans="1:5" x14ac:dyDescent="0.2">
      <c r="A3975" t="s">
        <v>812</v>
      </c>
      <c r="B3975" t="s">
        <v>61</v>
      </c>
      <c r="C3975">
        <v>1</v>
      </c>
      <c r="D3975" t="s">
        <v>813</v>
      </c>
      <c r="E3975" t="s">
        <v>60</v>
      </c>
    </row>
    <row r="3976" spans="1:5" x14ac:dyDescent="0.2">
      <c r="A3976" t="s">
        <v>812</v>
      </c>
      <c r="B3976" t="s">
        <v>62</v>
      </c>
      <c r="C3976">
        <v>1</v>
      </c>
      <c r="D3976" t="s">
        <v>813</v>
      </c>
      <c r="E3976" t="s">
        <v>63</v>
      </c>
    </row>
    <row r="3977" spans="1:5" x14ac:dyDescent="0.2">
      <c r="A3977" t="s">
        <v>812</v>
      </c>
      <c r="B3977" t="s">
        <v>64</v>
      </c>
      <c r="C3977">
        <v>1</v>
      </c>
      <c r="D3977" t="s">
        <v>813</v>
      </c>
      <c r="E3977" t="s">
        <v>63</v>
      </c>
    </row>
    <row r="3978" spans="1:5" x14ac:dyDescent="0.2">
      <c r="A3978" t="s">
        <v>812</v>
      </c>
      <c r="B3978" t="s">
        <v>65</v>
      </c>
      <c r="C3978">
        <v>1</v>
      </c>
      <c r="D3978" t="s">
        <v>813</v>
      </c>
      <c r="E3978" t="s">
        <v>66</v>
      </c>
    </row>
    <row r="3979" spans="1:5" x14ac:dyDescent="0.2">
      <c r="A3979" t="s">
        <v>812</v>
      </c>
      <c r="B3979" t="s">
        <v>67</v>
      </c>
      <c r="C3979">
        <v>1</v>
      </c>
      <c r="D3979" t="s">
        <v>813</v>
      </c>
      <c r="E3979" t="s">
        <v>68</v>
      </c>
    </row>
    <row r="3980" spans="1:5" x14ac:dyDescent="0.2">
      <c r="A3980" t="s">
        <v>812</v>
      </c>
      <c r="B3980" t="s">
        <v>69</v>
      </c>
      <c r="C3980">
        <v>1</v>
      </c>
      <c r="D3980" t="s">
        <v>813</v>
      </c>
      <c r="E3980" t="s">
        <v>68</v>
      </c>
    </row>
    <row r="3981" spans="1:5" x14ac:dyDescent="0.2">
      <c r="A3981" t="s">
        <v>812</v>
      </c>
      <c r="B3981" t="s">
        <v>70</v>
      </c>
      <c r="C3981">
        <v>1</v>
      </c>
      <c r="D3981" t="s">
        <v>813</v>
      </c>
      <c r="E3981" t="s">
        <v>71</v>
      </c>
    </row>
    <row r="3982" spans="1:5" x14ac:dyDescent="0.2">
      <c r="A3982" t="s">
        <v>812</v>
      </c>
      <c r="B3982" t="s">
        <v>72</v>
      </c>
      <c r="C3982">
        <v>1</v>
      </c>
      <c r="D3982" t="s">
        <v>813</v>
      </c>
      <c r="E3982" t="s">
        <v>71</v>
      </c>
    </row>
    <row r="3983" spans="1:5" x14ac:dyDescent="0.2">
      <c r="A3983" t="s">
        <v>812</v>
      </c>
      <c r="B3983" t="s">
        <v>73</v>
      </c>
      <c r="C3983">
        <v>1</v>
      </c>
      <c r="D3983" t="s">
        <v>813</v>
      </c>
      <c r="E3983" t="s">
        <v>74</v>
      </c>
    </row>
    <row r="3984" spans="1:5" x14ac:dyDescent="0.2">
      <c r="A3984" t="s">
        <v>812</v>
      </c>
      <c r="B3984" t="s">
        <v>75</v>
      </c>
      <c r="C3984">
        <v>1</v>
      </c>
      <c r="D3984" t="s">
        <v>813</v>
      </c>
      <c r="E3984" t="s">
        <v>74</v>
      </c>
    </row>
    <row r="3985" spans="1:5" x14ac:dyDescent="0.2">
      <c r="A3985" t="s">
        <v>812</v>
      </c>
      <c r="B3985" t="s">
        <v>76</v>
      </c>
      <c r="C3985">
        <v>1</v>
      </c>
      <c r="D3985" t="s">
        <v>813</v>
      </c>
      <c r="E3985" t="s">
        <v>77</v>
      </c>
    </row>
    <row r="3986" spans="1:5" x14ac:dyDescent="0.2">
      <c r="A3986" t="s">
        <v>812</v>
      </c>
      <c r="B3986" t="s">
        <v>78</v>
      </c>
      <c r="C3986">
        <v>1</v>
      </c>
      <c r="D3986" t="s">
        <v>813</v>
      </c>
      <c r="E3986" t="s">
        <v>79</v>
      </c>
    </row>
    <row r="3987" spans="1:5" x14ac:dyDescent="0.2">
      <c r="A3987" t="s">
        <v>812</v>
      </c>
      <c r="B3987" t="s">
        <v>80</v>
      </c>
      <c r="C3987">
        <v>1</v>
      </c>
      <c r="D3987" t="s">
        <v>813</v>
      </c>
      <c r="E3987" t="s">
        <v>81</v>
      </c>
    </row>
    <row r="3988" spans="1:5" x14ac:dyDescent="0.2">
      <c r="A3988" t="s">
        <v>812</v>
      </c>
      <c r="B3988" t="s">
        <v>82</v>
      </c>
      <c r="C3988">
        <v>1</v>
      </c>
      <c r="D3988" t="s">
        <v>813</v>
      </c>
      <c r="E3988" t="s">
        <v>83</v>
      </c>
    </row>
    <row r="3989" spans="1:5" x14ac:dyDescent="0.2">
      <c r="A3989" t="s">
        <v>812</v>
      </c>
      <c r="B3989" t="s">
        <v>84</v>
      </c>
      <c r="C3989">
        <v>1</v>
      </c>
      <c r="D3989" t="s">
        <v>813</v>
      </c>
      <c r="E3989" t="s">
        <v>85</v>
      </c>
    </row>
    <row r="3990" spans="1:5" x14ac:dyDescent="0.2">
      <c r="A3990" t="s">
        <v>812</v>
      </c>
      <c r="B3990" t="s">
        <v>86</v>
      </c>
      <c r="C3990">
        <v>1</v>
      </c>
      <c r="D3990" t="s">
        <v>813</v>
      </c>
      <c r="E3990" t="s">
        <v>87</v>
      </c>
    </row>
    <row r="3991" spans="1:5" x14ac:dyDescent="0.2">
      <c r="A3991" t="s">
        <v>812</v>
      </c>
      <c r="B3991" t="s">
        <v>88</v>
      </c>
      <c r="C3991">
        <v>1</v>
      </c>
      <c r="D3991" t="s">
        <v>813</v>
      </c>
      <c r="E3991" t="s">
        <v>89</v>
      </c>
    </row>
    <row r="3992" spans="1:5" x14ac:dyDescent="0.2">
      <c r="A3992" t="s">
        <v>814</v>
      </c>
      <c r="B3992" t="s">
        <v>10</v>
      </c>
      <c r="C3992">
        <v>1</v>
      </c>
      <c r="D3992" t="s">
        <v>815</v>
      </c>
      <c r="E3992" t="s">
        <v>11</v>
      </c>
    </row>
    <row r="3993" spans="1:5" x14ac:dyDescent="0.2">
      <c r="A3993" t="s">
        <v>814</v>
      </c>
      <c r="B3993" t="s">
        <v>12</v>
      </c>
      <c r="C3993">
        <v>1</v>
      </c>
      <c r="D3993" t="s">
        <v>815</v>
      </c>
      <c r="E3993" t="s">
        <v>13</v>
      </c>
    </row>
    <row r="3994" spans="1:5" x14ac:dyDescent="0.2">
      <c r="A3994" t="s">
        <v>814</v>
      </c>
      <c r="B3994" t="s">
        <v>14</v>
      </c>
      <c r="C3994">
        <v>1</v>
      </c>
      <c r="D3994" t="s">
        <v>815</v>
      </c>
      <c r="E3994" t="s">
        <v>15</v>
      </c>
    </row>
    <row r="3995" spans="1:5" x14ac:dyDescent="0.2">
      <c r="A3995" t="s">
        <v>814</v>
      </c>
      <c r="B3995" t="s">
        <v>110</v>
      </c>
      <c r="C3995">
        <v>1</v>
      </c>
      <c r="D3995" t="s">
        <v>815</v>
      </c>
      <c r="E3995" t="s">
        <v>111</v>
      </c>
    </row>
    <row r="3996" spans="1:5" x14ac:dyDescent="0.2">
      <c r="A3996" t="s">
        <v>814</v>
      </c>
      <c r="B3996" t="s">
        <v>353</v>
      </c>
      <c r="C3996">
        <v>1</v>
      </c>
      <c r="D3996" t="s">
        <v>815</v>
      </c>
      <c r="E3996" t="s">
        <v>354</v>
      </c>
    </row>
    <row r="3997" spans="1:5" x14ac:dyDescent="0.2">
      <c r="A3997" t="s">
        <v>814</v>
      </c>
      <c r="B3997" t="s">
        <v>355</v>
      </c>
      <c r="C3997">
        <v>1</v>
      </c>
      <c r="D3997" t="s">
        <v>815</v>
      </c>
      <c r="E3997" t="s">
        <v>356</v>
      </c>
    </row>
    <row r="3998" spans="1:5" x14ac:dyDescent="0.2">
      <c r="A3998" t="s">
        <v>814</v>
      </c>
      <c r="B3998" t="s">
        <v>357</v>
      </c>
      <c r="C3998">
        <v>1</v>
      </c>
      <c r="D3998" t="s">
        <v>815</v>
      </c>
      <c r="E3998" t="s">
        <v>356</v>
      </c>
    </row>
    <row r="3999" spans="1:5" x14ac:dyDescent="0.2">
      <c r="A3999" t="s">
        <v>814</v>
      </c>
      <c r="B3999" t="s">
        <v>358</v>
      </c>
      <c r="C3999">
        <v>1</v>
      </c>
      <c r="D3999" t="s">
        <v>815</v>
      </c>
      <c r="E3999" t="s">
        <v>359</v>
      </c>
    </row>
    <row r="4000" spans="1:5" x14ac:dyDescent="0.2">
      <c r="A4000" t="s">
        <v>814</v>
      </c>
      <c r="B4000" t="s">
        <v>360</v>
      </c>
      <c r="C4000">
        <v>1</v>
      </c>
      <c r="D4000" t="s">
        <v>815</v>
      </c>
      <c r="E4000" t="s">
        <v>359</v>
      </c>
    </row>
    <row r="4001" spans="1:5" x14ac:dyDescent="0.2">
      <c r="A4001" t="s">
        <v>814</v>
      </c>
      <c r="B4001" t="s">
        <v>116</v>
      </c>
      <c r="C4001">
        <v>1</v>
      </c>
      <c r="D4001" t="s">
        <v>815</v>
      </c>
      <c r="E4001" t="s">
        <v>117</v>
      </c>
    </row>
    <row r="4002" spans="1:5" x14ac:dyDescent="0.2">
      <c r="A4002" t="s">
        <v>814</v>
      </c>
      <c r="B4002" t="s">
        <v>120</v>
      </c>
      <c r="C4002">
        <v>1</v>
      </c>
      <c r="D4002" t="s">
        <v>815</v>
      </c>
      <c r="E4002" t="s">
        <v>121</v>
      </c>
    </row>
    <row r="4003" spans="1:5" x14ac:dyDescent="0.2">
      <c r="A4003" t="s">
        <v>814</v>
      </c>
      <c r="B4003" t="s">
        <v>62</v>
      </c>
      <c r="C4003">
        <v>1</v>
      </c>
      <c r="D4003" t="s">
        <v>815</v>
      </c>
      <c r="E4003" t="s">
        <v>63</v>
      </c>
    </row>
    <row r="4004" spans="1:5" x14ac:dyDescent="0.2">
      <c r="A4004" t="s">
        <v>814</v>
      </c>
      <c r="B4004" t="s">
        <v>64</v>
      </c>
      <c r="C4004">
        <v>1</v>
      </c>
      <c r="D4004" t="s">
        <v>815</v>
      </c>
      <c r="E4004" t="s">
        <v>63</v>
      </c>
    </row>
    <row r="4005" spans="1:5" x14ac:dyDescent="0.2">
      <c r="A4005" t="s">
        <v>814</v>
      </c>
      <c r="B4005" t="s">
        <v>234</v>
      </c>
      <c r="C4005">
        <v>1</v>
      </c>
      <c r="D4005" t="s">
        <v>815</v>
      </c>
      <c r="E4005" t="s">
        <v>235</v>
      </c>
    </row>
    <row r="4006" spans="1:5" x14ac:dyDescent="0.2">
      <c r="A4006" t="s">
        <v>814</v>
      </c>
      <c r="B4006" t="s">
        <v>236</v>
      </c>
      <c r="C4006">
        <v>1</v>
      </c>
      <c r="D4006" t="s">
        <v>815</v>
      </c>
      <c r="E4006" t="s">
        <v>235</v>
      </c>
    </row>
    <row r="4007" spans="1:5" x14ac:dyDescent="0.2">
      <c r="A4007" t="s">
        <v>773</v>
      </c>
      <c r="B4007" t="s">
        <v>110</v>
      </c>
      <c r="C4007">
        <v>1</v>
      </c>
      <c r="D4007" t="s">
        <v>774</v>
      </c>
      <c r="E4007" t="s">
        <v>111</v>
      </c>
    </row>
    <row r="4008" spans="1:5" x14ac:dyDescent="0.2">
      <c r="A4008" t="s">
        <v>773</v>
      </c>
      <c r="B4008" t="s">
        <v>116</v>
      </c>
      <c r="C4008">
        <v>1</v>
      </c>
      <c r="D4008" t="s">
        <v>774</v>
      </c>
      <c r="E4008" t="s">
        <v>117</v>
      </c>
    </row>
    <row r="4009" spans="1:5" x14ac:dyDescent="0.2">
      <c r="A4009" t="s">
        <v>773</v>
      </c>
      <c r="B4009" t="s">
        <v>775</v>
      </c>
      <c r="C4009">
        <v>1</v>
      </c>
      <c r="D4009" t="s">
        <v>774</v>
      </c>
      <c r="E4009" t="s">
        <v>776</v>
      </c>
    </row>
    <row r="4010" spans="1:5" x14ac:dyDescent="0.2">
      <c r="A4010" t="s">
        <v>773</v>
      </c>
      <c r="B4010" t="s">
        <v>120</v>
      </c>
      <c r="C4010">
        <v>1</v>
      </c>
      <c r="D4010" t="s">
        <v>774</v>
      </c>
      <c r="E4010" t="s">
        <v>121</v>
      </c>
    </row>
    <row r="4011" spans="1:5" x14ac:dyDescent="0.2">
      <c r="A4011" t="s">
        <v>773</v>
      </c>
      <c r="B4011" t="s">
        <v>242</v>
      </c>
      <c r="C4011">
        <v>1</v>
      </c>
      <c r="D4011" t="s">
        <v>774</v>
      </c>
      <c r="E4011" t="s">
        <v>243</v>
      </c>
    </row>
    <row r="4012" spans="1:5" x14ac:dyDescent="0.2">
      <c r="A4012" t="s">
        <v>816</v>
      </c>
      <c r="B4012" t="s">
        <v>177</v>
      </c>
      <c r="C4012">
        <v>1</v>
      </c>
      <c r="D4012" t="s">
        <v>817</v>
      </c>
      <c r="E4012" t="s">
        <v>178</v>
      </c>
    </row>
    <row r="4013" spans="1:5" x14ac:dyDescent="0.2">
      <c r="A4013" t="s">
        <v>816</v>
      </c>
      <c r="B4013" t="s">
        <v>179</v>
      </c>
      <c r="C4013">
        <v>1</v>
      </c>
      <c r="D4013" t="s">
        <v>817</v>
      </c>
      <c r="E4013" t="s">
        <v>180</v>
      </c>
    </row>
    <row r="4014" spans="1:5" x14ac:dyDescent="0.2">
      <c r="A4014" t="s">
        <v>816</v>
      </c>
      <c r="B4014" t="s">
        <v>181</v>
      </c>
      <c r="C4014">
        <v>1</v>
      </c>
      <c r="D4014" t="s">
        <v>817</v>
      </c>
      <c r="E4014" t="s">
        <v>180</v>
      </c>
    </row>
    <row r="4015" spans="1:5" x14ac:dyDescent="0.2">
      <c r="A4015" t="s">
        <v>816</v>
      </c>
      <c r="B4015" t="s">
        <v>182</v>
      </c>
      <c r="C4015">
        <v>1</v>
      </c>
      <c r="D4015" t="s">
        <v>817</v>
      </c>
      <c r="E4015" t="s">
        <v>183</v>
      </c>
    </row>
    <row r="4016" spans="1:5" x14ac:dyDescent="0.2">
      <c r="A4016" t="s">
        <v>816</v>
      </c>
      <c r="B4016" t="s">
        <v>184</v>
      </c>
      <c r="C4016">
        <v>1</v>
      </c>
      <c r="D4016" t="s">
        <v>817</v>
      </c>
      <c r="E4016" t="s">
        <v>183</v>
      </c>
    </row>
    <row r="4017" spans="1:5" x14ac:dyDescent="0.2">
      <c r="A4017" t="s">
        <v>818</v>
      </c>
      <c r="B4017" t="s">
        <v>336</v>
      </c>
      <c r="C4017">
        <v>1</v>
      </c>
      <c r="D4017" t="s">
        <v>819</v>
      </c>
      <c r="E4017" t="s">
        <v>338</v>
      </c>
    </row>
    <row r="4018" spans="1:5" x14ac:dyDescent="0.2">
      <c r="A4018" t="s">
        <v>820</v>
      </c>
      <c r="B4018" t="s">
        <v>336</v>
      </c>
      <c r="C4018">
        <v>1</v>
      </c>
      <c r="D4018" t="s">
        <v>821</v>
      </c>
      <c r="E4018" t="s">
        <v>338</v>
      </c>
    </row>
    <row r="4019" spans="1:5" x14ac:dyDescent="0.2">
      <c r="A4019" t="s">
        <v>822</v>
      </c>
      <c r="B4019" t="s">
        <v>1</v>
      </c>
      <c r="C4019">
        <v>1</v>
      </c>
      <c r="D4019" t="s">
        <v>823</v>
      </c>
      <c r="E4019" t="s">
        <v>3</v>
      </c>
    </row>
    <row r="4020" spans="1:5" x14ac:dyDescent="0.2">
      <c r="A4020" t="s">
        <v>822</v>
      </c>
      <c r="B4020" t="s">
        <v>4</v>
      </c>
      <c r="C4020">
        <v>1</v>
      </c>
      <c r="D4020" t="s">
        <v>823</v>
      </c>
      <c r="E4020" t="s">
        <v>5</v>
      </c>
    </row>
    <row r="4021" spans="1:5" x14ac:dyDescent="0.2">
      <c r="A4021" t="s">
        <v>822</v>
      </c>
      <c r="B4021" t="s">
        <v>6</v>
      </c>
      <c r="C4021">
        <v>1</v>
      </c>
      <c r="D4021" t="s">
        <v>823</v>
      </c>
      <c r="E4021" t="s">
        <v>7</v>
      </c>
    </row>
    <row r="4022" spans="1:5" x14ac:dyDescent="0.2">
      <c r="A4022" t="s">
        <v>822</v>
      </c>
      <c r="B4022" t="s">
        <v>8</v>
      </c>
      <c r="C4022">
        <v>1</v>
      </c>
      <c r="D4022" t="s">
        <v>823</v>
      </c>
      <c r="E4022" t="s">
        <v>9</v>
      </c>
    </row>
    <row r="4023" spans="1:5" x14ac:dyDescent="0.2">
      <c r="A4023" t="s">
        <v>822</v>
      </c>
      <c r="B4023" t="s">
        <v>10</v>
      </c>
      <c r="C4023">
        <v>1</v>
      </c>
      <c r="D4023" t="s">
        <v>823</v>
      </c>
      <c r="E4023" t="s">
        <v>11</v>
      </c>
    </row>
    <row r="4024" spans="1:5" x14ac:dyDescent="0.2">
      <c r="A4024" t="s">
        <v>822</v>
      </c>
      <c r="B4024" t="s">
        <v>12</v>
      </c>
      <c r="C4024">
        <v>1</v>
      </c>
      <c r="D4024" t="s">
        <v>823</v>
      </c>
      <c r="E4024" t="s">
        <v>13</v>
      </c>
    </row>
    <row r="4025" spans="1:5" x14ac:dyDescent="0.2">
      <c r="A4025" t="s">
        <v>822</v>
      </c>
      <c r="B4025" t="s">
        <v>14</v>
      </c>
      <c r="C4025">
        <v>1</v>
      </c>
      <c r="D4025" t="s">
        <v>823</v>
      </c>
      <c r="E4025" t="s">
        <v>15</v>
      </c>
    </row>
    <row r="4026" spans="1:5" x14ac:dyDescent="0.2">
      <c r="A4026" t="s">
        <v>822</v>
      </c>
      <c r="B4026" t="s">
        <v>16</v>
      </c>
      <c r="C4026">
        <v>1</v>
      </c>
      <c r="D4026" t="s">
        <v>823</v>
      </c>
      <c r="E4026" t="s">
        <v>17</v>
      </c>
    </row>
    <row r="4027" spans="1:5" x14ac:dyDescent="0.2">
      <c r="A4027" t="s">
        <v>822</v>
      </c>
      <c r="B4027" t="s">
        <v>18</v>
      </c>
      <c r="C4027">
        <v>1</v>
      </c>
      <c r="D4027" t="s">
        <v>823</v>
      </c>
      <c r="E4027" t="s">
        <v>19</v>
      </c>
    </row>
    <row r="4028" spans="1:5" x14ac:dyDescent="0.2">
      <c r="A4028" t="s">
        <v>822</v>
      </c>
      <c r="B4028" t="s">
        <v>20</v>
      </c>
      <c r="C4028">
        <v>1</v>
      </c>
      <c r="D4028" t="s">
        <v>823</v>
      </c>
      <c r="E4028" t="s">
        <v>21</v>
      </c>
    </row>
    <row r="4029" spans="1:5" x14ac:dyDescent="0.2">
      <c r="A4029" t="s">
        <v>822</v>
      </c>
      <c r="B4029" t="s">
        <v>22</v>
      </c>
      <c r="C4029">
        <v>1</v>
      </c>
      <c r="D4029" t="s">
        <v>823</v>
      </c>
      <c r="E4029" t="s">
        <v>23</v>
      </c>
    </row>
    <row r="4030" spans="1:5" x14ac:dyDescent="0.2">
      <c r="A4030" t="s">
        <v>822</v>
      </c>
      <c r="B4030" t="s">
        <v>24</v>
      </c>
      <c r="C4030">
        <v>1</v>
      </c>
      <c r="D4030" t="s">
        <v>823</v>
      </c>
      <c r="E4030" t="s">
        <v>25</v>
      </c>
    </row>
    <row r="4031" spans="1:5" x14ac:dyDescent="0.2">
      <c r="A4031" t="s">
        <v>822</v>
      </c>
      <c r="B4031" t="s">
        <v>26</v>
      </c>
      <c r="C4031">
        <v>1</v>
      </c>
      <c r="D4031" t="s">
        <v>823</v>
      </c>
      <c r="E4031" t="s">
        <v>27</v>
      </c>
    </row>
    <row r="4032" spans="1:5" x14ac:dyDescent="0.2">
      <c r="A4032" t="s">
        <v>822</v>
      </c>
      <c r="B4032" t="s">
        <v>28</v>
      </c>
      <c r="C4032">
        <v>1</v>
      </c>
      <c r="D4032" t="s">
        <v>823</v>
      </c>
      <c r="E4032" t="s">
        <v>29</v>
      </c>
    </row>
    <row r="4033" spans="1:5" x14ac:dyDescent="0.2">
      <c r="A4033" t="s">
        <v>822</v>
      </c>
      <c r="B4033" t="s">
        <v>30</v>
      </c>
      <c r="C4033">
        <v>1</v>
      </c>
      <c r="D4033" t="s">
        <v>823</v>
      </c>
      <c r="E4033" t="s">
        <v>31</v>
      </c>
    </row>
    <row r="4034" spans="1:5" x14ac:dyDescent="0.2">
      <c r="A4034" t="s">
        <v>822</v>
      </c>
      <c r="B4034" t="s">
        <v>32</v>
      </c>
      <c r="C4034">
        <v>1</v>
      </c>
      <c r="D4034" t="s">
        <v>823</v>
      </c>
      <c r="E4034" t="s">
        <v>33</v>
      </c>
    </row>
    <row r="4035" spans="1:5" x14ac:dyDescent="0.2">
      <c r="A4035" t="s">
        <v>822</v>
      </c>
      <c r="B4035" t="s">
        <v>34</v>
      </c>
      <c r="C4035">
        <v>1</v>
      </c>
      <c r="D4035" t="s">
        <v>823</v>
      </c>
      <c r="E4035" t="s">
        <v>35</v>
      </c>
    </row>
    <row r="4036" spans="1:5" x14ac:dyDescent="0.2">
      <c r="A4036" t="s">
        <v>822</v>
      </c>
      <c r="B4036" t="s">
        <v>36</v>
      </c>
      <c r="C4036">
        <v>1</v>
      </c>
      <c r="D4036" t="s">
        <v>823</v>
      </c>
      <c r="E4036" t="s">
        <v>35</v>
      </c>
    </row>
    <row r="4037" spans="1:5" x14ac:dyDescent="0.2">
      <c r="A4037" t="s">
        <v>822</v>
      </c>
      <c r="B4037" t="s">
        <v>37</v>
      </c>
      <c r="C4037">
        <v>1</v>
      </c>
      <c r="D4037" t="s">
        <v>823</v>
      </c>
      <c r="E4037" t="s">
        <v>38</v>
      </c>
    </row>
    <row r="4038" spans="1:5" x14ac:dyDescent="0.2">
      <c r="A4038" t="s">
        <v>822</v>
      </c>
      <c r="B4038" t="s">
        <v>39</v>
      </c>
      <c r="C4038">
        <v>1</v>
      </c>
      <c r="D4038" t="s">
        <v>823</v>
      </c>
      <c r="E4038" t="s">
        <v>40</v>
      </c>
    </row>
    <row r="4039" spans="1:5" x14ac:dyDescent="0.2">
      <c r="A4039" t="s">
        <v>822</v>
      </c>
      <c r="B4039" t="s">
        <v>41</v>
      </c>
      <c r="C4039">
        <v>1</v>
      </c>
      <c r="D4039" t="s">
        <v>823</v>
      </c>
      <c r="E4039" t="s">
        <v>42</v>
      </c>
    </row>
    <row r="4040" spans="1:5" x14ac:dyDescent="0.2">
      <c r="A4040" t="s">
        <v>822</v>
      </c>
      <c r="B4040" t="s">
        <v>43</v>
      </c>
      <c r="C4040">
        <v>1</v>
      </c>
      <c r="D4040" t="s">
        <v>823</v>
      </c>
      <c r="E4040" t="s">
        <v>44</v>
      </c>
    </row>
    <row r="4041" spans="1:5" x14ac:dyDescent="0.2">
      <c r="A4041" t="s">
        <v>822</v>
      </c>
      <c r="B4041" t="s">
        <v>45</v>
      </c>
      <c r="C4041">
        <v>1</v>
      </c>
      <c r="D4041" t="s">
        <v>823</v>
      </c>
      <c r="E4041" t="s">
        <v>46</v>
      </c>
    </row>
    <row r="4042" spans="1:5" x14ac:dyDescent="0.2">
      <c r="A4042" t="s">
        <v>822</v>
      </c>
      <c r="B4042" t="s">
        <v>47</v>
      </c>
      <c r="C4042">
        <v>1</v>
      </c>
      <c r="D4042" t="s">
        <v>823</v>
      </c>
      <c r="E4042" t="s">
        <v>48</v>
      </c>
    </row>
    <row r="4043" spans="1:5" x14ac:dyDescent="0.2">
      <c r="A4043" t="s">
        <v>822</v>
      </c>
      <c r="B4043" t="s">
        <v>49</v>
      </c>
      <c r="C4043">
        <v>1</v>
      </c>
      <c r="D4043" t="s">
        <v>823</v>
      </c>
      <c r="E4043" t="s">
        <v>50</v>
      </c>
    </row>
    <row r="4044" spans="1:5" x14ac:dyDescent="0.2">
      <c r="A4044" t="s">
        <v>822</v>
      </c>
      <c r="B4044" t="s">
        <v>51</v>
      </c>
      <c r="C4044">
        <v>1</v>
      </c>
      <c r="D4044" t="s">
        <v>823</v>
      </c>
      <c r="E4044" t="s">
        <v>52</v>
      </c>
    </row>
    <row r="4045" spans="1:5" x14ac:dyDescent="0.2">
      <c r="A4045" t="s">
        <v>822</v>
      </c>
      <c r="B4045" t="s">
        <v>53</v>
      </c>
      <c r="C4045">
        <v>1</v>
      </c>
      <c r="D4045" t="s">
        <v>823</v>
      </c>
      <c r="E4045" t="s">
        <v>54</v>
      </c>
    </row>
    <row r="4046" spans="1:5" x14ac:dyDescent="0.2">
      <c r="A4046" t="s">
        <v>822</v>
      </c>
      <c r="B4046" t="s">
        <v>55</v>
      </c>
      <c r="C4046">
        <v>1</v>
      </c>
      <c r="D4046" t="s">
        <v>823</v>
      </c>
      <c r="E4046" t="s">
        <v>56</v>
      </c>
    </row>
    <row r="4047" spans="1:5" x14ac:dyDescent="0.2">
      <c r="A4047" t="s">
        <v>822</v>
      </c>
      <c r="B4047" t="s">
        <v>57</v>
      </c>
      <c r="C4047">
        <v>1</v>
      </c>
      <c r="D4047" t="s">
        <v>823</v>
      </c>
      <c r="E4047" t="s">
        <v>58</v>
      </c>
    </row>
    <row r="4048" spans="1:5" x14ac:dyDescent="0.2">
      <c r="A4048" t="s">
        <v>822</v>
      </c>
      <c r="B4048" t="s">
        <v>59</v>
      </c>
      <c r="C4048">
        <v>1</v>
      </c>
      <c r="D4048" t="s">
        <v>823</v>
      </c>
      <c r="E4048" t="s">
        <v>60</v>
      </c>
    </row>
    <row r="4049" spans="1:5" x14ac:dyDescent="0.2">
      <c r="A4049" t="s">
        <v>822</v>
      </c>
      <c r="B4049" t="s">
        <v>61</v>
      </c>
      <c r="C4049">
        <v>1</v>
      </c>
      <c r="D4049" t="s">
        <v>823</v>
      </c>
      <c r="E4049" t="s">
        <v>60</v>
      </c>
    </row>
    <row r="4050" spans="1:5" x14ac:dyDescent="0.2">
      <c r="A4050" t="s">
        <v>822</v>
      </c>
      <c r="B4050" t="s">
        <v>62</v>
      </c>
      <c r="C4050">
        <v>1</v>
      </c>
      <c r="D4050" t="s">
        <v>823</v>
      </c>
      <c r="E4050" t="s">
        <v>63</v>
      </c>
    </row>
    <row r="4051" spans="1:5" x14ac:dyDescent="0.2">
      <c r="A4051" t="s">
        <v>822</v>
      </c>
      <c r="B4051" t="s">
        <v>64</v>
      </c>
      <c r="C4051">
        <v>1</v>
      </c>
      <c r="D4051" t="s">
        <v>823</v>
      </c>
      <c r="E4051" t="s">
        <v>63</v>
      </c>
    </row>
    <row r="4052" spans="1:5" x14ac:dyDescent="0.2">
      <c r="A4052" t="s">
        <v>822</v>
      </c>
      <c r="B4052" t="s">
        <v>65</v>
      </c>
      <c r="C4052">
        <v>1</v>
      </c>
      <c r="D4052" t="s">
        <v>823</v>
      </c>
      <c r="E4052" t="s">
        <v>66</v>
      </c>
    </row>
    <row r="4053" spans="1:5" x14ac:dyDescent="0.2">
      <c r="A4053" t="s">
        <v>822</v>
      </c>
      <c r="B4053" t="s">
        <v>67</v>
      </c>
      <c r="C4053">
        <v>1</v>
      </c>
      <c r="D4053" t="s">
        <v>823</v>
      </c>
      <c r="E4053" t="s">
        <v>68</v>
      </c>
    </row>
    <row r="4054" spans="1:5" x14ac:dyDescent="0.2">
      <c r="A4054" t="s">
        <v>822</v>
      </c>
      <c r="B4054" t="s">
        <v>69</v>
      </c>
      <c r="C4054">
        <v>1</v>
      </c>
      <c r="D4054" t="s">
        <v>823</v>
      </c>
      <c r="E4054" t="s">
        <v>68</v>
      </c>
    </row>
    <row r="4055" spans="1:5" x14ac:dyDescent="0.2">
      <c r="A4055" t="s">
        <v>822</v>
      </c>
      <c r="B4055" t="s">
        <v>70</v>
      </c>
      <c r="C4055">
        <v>1</v>
      </c>
      <c r="D4055" t="s">
        <v>823</v>
      </c>
      <c r="E4055" t="s">
        <v>71</v>
      </c>
    </row>
    <row r="4056" spans="1:5" x14ac:dyDescent="0.2">
      <c r="A4056" t="s">
        <v>822</v>
      </c>
      <c r="B4056" t="s">
        <v>72</v>
      </c>
      <c r="C4056">
        <v>1</v>
      </c>
      <c r="D4056" t="s">
        <v>823</v>
      </c>
      <c r="E4056" t="s">
        <v>71</v>
      </c>
    </row>
    <row r="4057" spans="1:5" x14ac:dyDescent="0.2">
      <c r="A4057" t="s">
        <v>822</v>
      </c>
      <c r="B4057" t="s">
        <v>73</v>
      </c>
      <c r="C4057">
        <v>1</v>
      </c>
      <c r="D4057" t="s">
        <v>823</v>
      </c>
      <c r="E4057" t="s">
        <v>74</v>
      </c>
    </row>
    <row r="4058" spans="1:5" x14ac:dyDescent="0.2">
      <c r="A4058" t="s">
        <v>822</v>
      </c>
      <c r="B4058" t="s">
        <v>75</v>
      </c>
      <c r="C4058">
        <v>1</v>
      </c>
      <c r="D4058" t="s">
        <v>823</v>
      </c>
      <c r="E4058" t="s">
        <v>74</v>
      </c>
    </row>
    <row r="4059" spans="1:5" x14ac:dyDescent="0.2">
      <c r="A4059" t="s">
        <v>822</v>
      </c>
      <c r="B4059" t="s">
        <v>76</v>
      </c>
      <c r="C4059">
        <v>1</v>
      </c>
      <c r="D4059" t="s">
        <v>823</v>
      </c>
      <c r="E4059" t="s">
        <v>77</v>
      </c>
    </row>
    <row r="4060" spans="1:5" x14ac:dyDescent="0.2">
      <c r="A4060" t="s">
        <v>822</v>
      </c>
      <c r="B4060" t="s">
        <v>78</v>
      </c>
      <c r="C4060">
        <v>1</v>
      </c>
      <c r="D4060" t="s">
        <v>823</v>
      </c>
      <c r="E4060" t="s">
        <v>79</v>
      </c>
    </row>
    <row r="4061" spans="1:5" x14ac:dyDescent="0.2">
      <c r="A4061" t="s">
        <v>822</v>
      </c>
      <c r="B4061" t="s">
        <v>80</v>
      </c>
      <c r="C4061">
        <v>1</v>
      </c>
      <c r="D4061" t="s">
        <v>823</v>
      </c>
      <c r="E4061" t="s">
        <v>81</v>
      </c>
    </row>
    <row r="4062" spans="1:5" x14ac:dyDescent="0.2">
      <c r="A4062" t="s">
        <v>822</v>
      </c>
      <c r="B4062" t="s">
        <v>82</v>
      </c>
      <c r="C4062">
        <v>1</v>
      </c>
      <c r="D4062" t="s">
        <v>823</v>
      </c>
      <c r="E4062" t="s">
        <v>83</v>
      </c>
    </row>
    <row r="4063" spans="1:5" x14ac:dyDescent="0.2">
      <c r="A4063" t="s">
        <v>822</v>
      </c>
      <c r="B4063" t="s">
        <v>84</v>
      </c>
      <c r="C4063">
        <v>1</v>
      </c>
      <c r="D4063" t="s">
        <v>823</v>
      </c>
      <c r="E4063" t="s">
        <v>85</v>
      </c>
    </row>
    <row r="4064" spans="1:5" x14ac:dyDescent="0.2">
      <c r="A4064" t="s">
        <v>822</v>
      </c>
      <c r="B4064" t="s">
        <v>86</v>
      </c>
      <c r="C4064">
        <v>1</v>
      </c>
      <c r="D4064" t="s">
        <v>823</v>
      </c>
      <c r="E4064" t="s">
        <v>87</v>
      </c>
    </row>
    <row r="4065" spans="1:5" x14ac:dyDescent="0.2">
      <c r="A4065" t="s">
        <v>822</v>
      </c>
      <c r="B4065" t="s">
        <v>88</v>
      </c>
      <c r="C4065">
        <v>1</v>
      </c>
      <c r="D4065" t="s">
        <v>823</v>
      </c>
      <c r="E4065" t="s">
        <v>89</v>
      </c>
    </row>
    <row r="4066" spans="1:5" x14ac:dyDescent="0.2">
      <c r="A4066" t="s">
        <v>824</v>
      </c>
      <c r="B4066" t="s">
        <v>1</v>
      </c>
      <c r="C4066">
        <v>1</v>
      </c>
      <c r="D4066" t="s">
        <v>825</v>
      </c>
      <c r="E4066" t="s">
        <v>3</v>
      </c>
    </row>
    <row r="4067" spans="1:5" x14ac:dyDescent="0.2">
      <c r="A4067" t="s">
        <v>824</v>
      </c>
      <c r="B4067" t="s">
        <v>4</v>
      </c>
      <c r="C4067">
        <v>1</v>
      </c>
      <c r="D4067" t="s">
        <v>825</v>
      </c>
      <c r="E4067" t="s">
        <v>5</v>
      </c>
    </row>
    <row r="4068" spans="1:5" x14ac:dyDescent="0.2">
      <c r="A4068" t="s">
        <v>824</v>
      </c>
      <c r="B4068" t="s">
        <v>6</v>
      </c>
      <c r="C4068">
        <v>1</v>
      </c>
      <c r="D4068" t="s">
        <v>825</v>
      </c>
      <c r="E4068" t="s">
        <v>7</v>
      </c>
    </row>
    <row r="4069" spans="1:5" x14ac:dyDescent="0.2">
      <c r="A4069" t="s">
        <v>824</v>
      </c>
      <c r="B4069" t="s">
        <v>8</v>
      </c>
      <c r="C4069">
        <v>1</v>
      </c>
      <c r="D4069" t="s">
        <v>825</v>
      </c>
      <c r="E4069" t="s">
        <v>9</v>
      </c>
    </row>
    <row r="4070" spans="1:5" x14ac:dyDescent="0.2">
      <c r="A4070" t="s">
        <v>824</v>
      </c>
      <c r="B4070" t="s">
        <v>10</v>
      </c>
      <c r="C4070">
        <v>1</v>
      </c>
      <c r="D4070" t="s">
        <v>825</v>
      </c>
      <c r="E4070" t="s">
        <v>11</v>
      </c>
    </row>
    <row r="4071" spans="1:5" x14ac:dyDescent="0.2">
      <c r="A4071" t="s">
        <v>824</v>
      </c>
      <c r="B4071" t="s">
        <v>12</v>
      </c>
      <c r="C4071">
        <v>1</v>
      </c>
      <c r="D4071" t="s">
        <v>825</v>
      </c>
      <c r="E4071" t="s">
        <v>13</v>
      </c>
    </row>
    <row r="4072" spans="1:5" x14ac:dyDescent="0.2">
      <c r="A4072" t="s">
        <v>824</v>
      </c>
      <c r="B4072" t="s">
        <v>14</v>
      </c>
      <c r="C4072">
        <v>1</v>
      </c>
      <c r="D4072" t="s">
        <v>825</v>
      </c>
      <c r="E4072" t="s">
        <v>15</v>
      </c>
    </row>
    <row r="4073" spans="1:5" x14ac:dyDescent="0.2">
      <c r="A4073" t="s">
        <v>824</v>
      </c>
      <c r="B4073" t="s">
        <v>16</v>
      </c>
      <c r="C4073">
        <v>1</v>
      </c>
      <c r="D4073" t="s">
        <v>825</v>
      </c>
      <c r="E4073" t="s">
        <v>17</v>
      </c>
    </row>
    <row r="4074" spans="1:5" x14ac:dyDescent="0.2">
      <c r="A4074" t="s">
        <v>824</v>
      </c>
      <c r="B4074" t="s">
        <v>18</v>
      </c>
      <c r="C4074">
        <v>1</v>
      </c>
      <c r="D4074" t="s">
        <v>825</v>
      </c>
      <c r="E4074" t="s">
        <v>19</v>
      </c>
    </row>
    <row r="4075" spans="1:5" x14ac:dyDescent="0.2">
      <c r="A4075" t="s">
        <v>824</v>
      </c>
      <c r="B4075" t="s">
        <v>20</v>
      </c>
      <c r="C4075">
        <v>1</v>
      </c>
      <c r="D4075" t="s">
        <v>825</v>
      </c>
      <c r="E4075" t="s">
        <v>21</v>
      </c>
    </row>
    <row r="4076" spans="1:5" x14ac:dyDescent="0.2">
      <c r="A4076" t="s">
        <v>824</v>
      </c>
      <c r="B4076" t="s">
        <v>22</v>
      </c>
      <c r="C4076">
        <v>1</v>
      </c>
      <c r="D4076" t="s">
        <v>825</v>
      </c>
      <c r="E4076" t="s">
        <v>23</v>
      </c>
    </row>
    <row r="4077" spans="1:5" x14ac:dyDescent="0.2">
      <c r="A4077" t="s">
        <v>824</v>
      </c>
      <c r="B4077" t="s">
        <v>24</v>
      </c>
      <c r="C4077">
        <v>1</v>
      </c>
      <c r="D4077" t="s">
        <v>825</v>
      </c>
      <c r="E4077" t="s">
        <v>25</v>
      </c>
    </row>
    <row r="4078" spans="1:5" x14ac:dyDescent="0.2">
      <c r="A4078" t="s">
        <v>824</v>
      </c>
      <c r="B4078" t="s">
        <v>26</v>
      </c>
      <c r="C4078">
        <v>1</v>
      </c>
      <c r="D4078" t="s">
        <v>825</v>
      </c>
      <c r="E4078" t="s">
        <v>27</v>
      </c>
    </row>
    <row r="4079" spans="1:5" x14ac:dyDescent="0.2">
      <c r="A4079" t="s">
        <v>824</v>
      </c>
      <c r="B4079" t="s">
        <v>28</v>
      </c>
      <c r="C4079">
        <v>1</v>
      </c>
      <c r="D4079" t="s">
        <v>825</v>
      </c>
      <c r="E4079" t="s">
        <v>29</v>
      </c>
    </row>
    <row r="4080" spans="1:5" x14ac:dyDescent="0.2">
      <c r="A4080" t="s">
        <v>824</v>
      </c>
      <c r="B4080" t="s">
        <v>30</v>
      </c>
      <c r="C4080">
        <v>1</v>
      </c>
      <c r="D4080" t="s">
        <v>825</v>
      </c>
      <c r="E4080" t="s">
        <v>31</v>
      </c>
    </row>
    <row r="4081" spans="1:5" x14ac:dyDescent="0.2">
      <c r="A4081" t="s">
        <v>824</v>
      </c>
      <c r="B4081" t="s">
        <v>32</v>
      </c>
      <c r="C4081">
        <v>1</v>
      </c>
      <c r="D4081" t="s">
        <v>825</v>
      </c>
      <c r="E4081" t="s">
        <v>33</v>
      </c>
    </row>
    <row r="4082" spans="1:5" x14ac:dyDescent="0.2">
      <c r="A4082" t="s">
        <v>824</v>
      </c>
      <c r="B4082" t="s">
        <v>34</v>
      </c>
      <c r="C4082">
        <v>1</v>
      </c>
      <c r="D4082" t="s">
        <v>825</v>
      </c>
      <c r="E4082" t="s">
        <v>35</v>
      </c>
    </row>
    <row r="4083" spans="1:5" x14ac:dyDescent="0.2">
      <c r="A4083" t="s">
        <v>824</v>
      </c>
      <c r="B4083" t="s">
        <v>36</v>
      </c>
      <c r="C4083">
        <v>1</v>
      </c>
      <c r="D4083" t="s">
        <v>825</v>
      </c>
      <c r="E4083" t="s">
        <v>35</v>
      </c>
    </row>
    <row r="4084" spans="1:5" x14ac:dyDescent="0.2">
      <c r="A4084" t="s">
        <v>824</v>
      </c>
      <c r="B4084" t="s">
        <v>37</v>
      </c>
      <c r="C4084">
        <v>1</v>
      </c>
      <c r="D4084" t="s">
        <v>825</v>
      </c>
      <c r="E4084" t="s">
        <v>38</v>
      </c>
    </row>
    <row r="4085" spans="1:5" x14ac:dyDescent="0.2">
      <c r="A4085" t="s">
        <v>824</v>
      </c>
      <c r="B4085" t="s">
        <v>39</v>
      </c>
      <c r="C4085">
        <v>1</v>
      </c>
      <c r="D4085" t="s">
        <v>825</v>
      </c>
      <c r="E4085" t="s">
        <v>40</v>
      </c>
    </row>
    <row r="4086" spans="1:5" x14ac:dyDescent="0.2">
      <c r="A4086" t="s">
        <v>824</v>
      </c>
      <c r="B4086" t="s">
        <v>41</v>
      </c>
      <c r="C4086">
        <v>1</v>
      </c>
      <c r="D4086" t="s">
        <v>825</v>
      </c>
      <c r="E4086" t="s">
        <v>42</v>
      </c>
    </row>
    <row r="4087" spans="1:5" x14ac:dyDescent="0.2">
      <c r="A4087" t="s">
        <v>824</v>
      </c>
      <c r="B4087" t="s">
        <v>43</v>
      </c>
      <c r="C4087">
        <v>1</v>
      </c>
      <c r="D4087" t="s">
        <v>825</v>
      </c>
      <c r="E4087" t="s">
        <v>44</v>
      </c>
    </row>
    <row r="4088" spans="1:5" x14ac:dyDescent="0.2">
      <c r="A4088" t="s">
        <v>824</v>
      </c>
      <c r="B4088" t="s">
        <v>45</v>
      </c>
      <c r="C4088">
        <v>1</v>
      </c>
      <c r="D4088" t="s">
        <v>825</v>
      </c>
      <c r="E4088" t="s">
        <v>46</v>
      </c>
    </row>
    <row r="4089" spans="1:5" x14ac:dyDescent="0.2">
      <c r="A4089" t="s">
        <v>824</v>
      </c>
      <c r="B4089" t="s">
        <v>47</v>
      </c>
      <c r="C4089">
        <v>1</v>
      </c>
      <c r="D4089" t="s">
        <v>825</v>
      </c>
      <c r="E4089" t="s">
        <v>48</v>
      </c>
    </row>
    <row r="4090" spans="1:5" x14ac:dyDescent="0.2">
      <c r="A4090" t="s">
        <v>824</v>
      </c>
      <c r="B4090" t="s">
        <v>49</v>
      </c>
      <c r="C4090">
        <v>1</v>
      </c>
      <c r="D4090" t="s">
        <v>825</v>
      </c>
      <c r="E4090" t="s">
        <v>50</v>
      </c>
    </row>
    <row r="4091" spans="1:5" x14ac:dyDescent="0.2">
      <c r="A4091" t="s">
        <v>824</v>
      </c>
      <c r="B4091" t="s">
        <v>51</v>
      </c>
      <c r="C4091">
        <v>1</v>
      </c>
      <c r="D4091" t="s">
        <v>825</v>
      </c>
      <c r="E4091" t="s">
        <v>52</v>
      </c>
    </row>
    <row r="4092" spans="1:5" x14ac:dyDescent="0.2">
      <c r="A4092" t="s">
        <v>824</v>
      </c>
      <c r="B4092" t="s">
        <v>53</v>
      </c>
      <c r="C4092">
        <v>1</v>
      </c>
      <c r="D4092" t="s">
        <v>825</v>
      </c>
      <c r="E4092" t="s">
        <v>54</v>
      </c>
    </row>
    <row r="4093" spans="1:5" x14ac:dyDescent="0.2">
      <c r="A4093" t="s">
        <v>824</v>
      </c>
      <c r="B4093" t="s">
        <v>55</v>
      </c>
      <c r="C4093">
        <v>1</v>
      </c>
      <c r="D4093" t="s">
        <v>825</v>
      </c>
      <c r="E4093" t="s">
        <v>56</v>
      </c>
    </row>
    <row r="4094" spans="1:5" x14ac:dyDescent="0.2">
      <c r="A4094" t="s">
        <v>824</v>
      </c>
      <c r="B4094" t="s">
        <v>57</v>
      </c>
      <c r="C4094">
        <v>1</v>
      </c>
      <c r="D4094" t="s">
        <v>825</v>
      </c>
      <c r="E4094" t="s">
        <v>58</v>
      </c>
    </row>
    <row r="4095" spans="1:5" x14ac:dyDescent="0.2">
      <c r="A4095" t="s">
        <v>824</v>
      </c>
      <c r="B4095" t="s">
        <v>59</v>
      </c>
      <c r="C4095">
        <v>1</v>
      </c>
      <c r="D4095" t="s">
        <v>825</v>
      </c>
      <c r="E4095" t="s">
        <v>60</v>
      </c>
    </row>
    <row r="4096" spans="1:5" x14ac:dyDescent="0.2">
      <c r="A4096" t="s">
        <v>824</v>
      </c>
      <c r="B4096" t="s">
        <v>61</v>
      </c>
      <c r="C4096">
        <v>1</v>
      </c>
      <c r="D4096" t="s">
        <v>825</v>
      </c>
      <c r="E4096" t="s">
        <v>60</v>
      </c>
    </row>
    <row r="4097" spans="1:5" x14ac:dyDescent="0.2">
      <c r="A4097" t="s">
        <v>824</v>
      </c>
      <c r="B4097" t="s">
        <v>62</v>
      </c>
      <c r="C4097">
        <v>1</v>
      </c>
      <c r="D4097" t="s">
        <v>825</v>
      </c>
      <c r="E4097" t="s">
        <v>63</v>
      </c>
    </row>
    <row r="4098" spans="1:5" x14ac:dyDescent="0.2">
      <c r="A4098" t="s">
        <v>824</v>
      </c>
      <c r="B4098" t="s">
        <v>64</v>
      </c>
      <c r="C4098">
        <v>1</v>
      </c>
      <c r="D4098" t="s">
        <v>825</v>
      </c>
      <c r="E4098" t="s">
        <v>63</v>
      </c>
    </row>
    <row r="4099" spans="1:5" x14ac:dyDescent="0.2">
      <c r="A4099" t="s">
        <v>824</v>
      </c>
      <c r="B4099" t="s">
        <v>65</v>
      </c>
      <c r="C4099">
        <v>1</v>
      </c>
      <c r="D4099" t="s">
        <v>825</v>
      </c>
      <c r="E4099" t="s">
        <v>66</v>
      </c>
    </row>
    <row r="4100" spans="1:5" x14ac:dyDescent="0.2">
      <c r="A4100" t="s">
        <v>824</v>
      </c>
      <c r="B4100" t="s">
        <v>67</v>
      </c>
      <c r="C4100">
        <v>1</v>
      </c>
      <c r="D4100" t="s">
        <v>825</v>
      </c>
      <c r="E4100" t="s">
        <v>68</v>
      </c>
    </row>
    <row r="4101" spans="1:5" x14ac:dyDescent="0.2">
      <c r="A4101" t="s">
        <v>824</v>
      </c>
      <c r="B4101" t="s">
        <v>69</v>
      </c>
      <c r="C4101">
        <v>1</v>
      </c>
      <c r="D4101" t="s">
        <v>825</v>
      </c>
      <c r="E4101" t="s">
        <v>68</v>
      </c>
    </row>
    <row r="4102" spans="1:5" x14ac:dyDescent="0.2">
      <c r="A4102" t="s">
        <v>824</v>
      </c>
      <c r="B4102" t="s">
        <v>70</v>
      </c>
      <c r="C4102">
        <v>1</v>
      </c>
      <c r="D4102" t="s">
        <v>825</v>
      </c>
      <c r="E4102" t="s">
        <v>71</v>
      </c>
    </row>
    <row r="4103" spans="1:5" x14ac:dyDescent="0.2">
      <c r="A4103" t="s">
        <v>824</v>
      </c>
      <c r="B4103" t="s">
        <v>72</v>
      </c>
      <c r="C4103">
        <v>1</v>
      </c>
      <c r="D4103" t="s">
        <v>825</v>
      </c>
      <c r="E4103" t="s">
        <v>71</v>
      </c>
    </row>
    <row r="4104" spans="1:5" x14ac:dyDescent="0.2">
      <c r="A4104" t="s">
        <v>824</v>
      </c>
      <c r="B4104" t="s">
        <v>73</v>
      </c>
      <c r="C4104">
        <v>1</v>
      </c>
      <c r="D4104" t="s">
        <v>825</v>
      </c>
      <c r="E4104" t="s">
        <v>74</v>
      </c>
    </row>
    <row r="4105" spans="1:5" x14ac:dyDescent="0.2">
      <c r="A4105" t="s">
        <v>824</v>
      </c>
      <c r="B4105" t="s">
        <v>75</v>
      </c>
      <c r="C4105">
        <v>1</v>
      </c>
      <c r="D4105" t="s">
        <v>825</v>
      </c>
      <c r="E4105" t="s">
        <v>74</v>
      </c>
    </row>
    <row r="4106" spans="1:5" x14ac:dyDescent="0.2">
      <c r="A4106" t="s">
        <v>824</v>
      </c>
      <c r="B4106" t="s">
        <v>76</v>
      </c>
      <c r="C4106">
        <v>1</v>
      </c>
      <c r="D4106" t="s">
        <v>825</v>
      </c>
      <c r="E4106" t="s">
        <v>77</v>
      </c>
    </row>
    <row r="4107" spans="1:5" x14ac:dyDescent="0.2">
      <c r="A4107" t="s">
        <v>824</v>
      </c>
      <c r="B4107" t="s">
        <v>78</v>
      </c>
      <c r="C4107">
        <v>1</v>
      </c>
      <c r="D4107" t="s">
        <v>825</v>
      </c>
      <c r="E4107" t="s">
        <v>79</v>
      </c>
    </row>
    <row r="4108" spans="1:5" x14ac:dyDescent="0.2">
      <c r="A4108" t="s">
        <v>824</v>
      </c>
      <c r="B4108" t="s">
        <v>80</v>
      </c>
      <c r="C4108">
        <v>1</v>
      </c>
      <c r="D4108" t="s">
        <v>825</v>
      </c>
      <c r="E4108" t="s">
        <v>81</v>
      </c>
    </row>
    <row r="4109" spans="1:5" x14ac:dyDescent="0.2">
      <c r="A4109" t="s">
        <v>824</v>
      </c>
      <c r="B4109" t="s">
        <v>82</v>
      </c>
      <c r="C4109">
        <v>1</v>
      </c>
      <c r="D4109" t="s">
        <v>825</v>
      </c>
      <c r="E4109" t="s">
        <v>83</v>
      </c>
    </row>
    <row r="4110" spans="1:5" x14ac:dyDescent="0.2">
      <c r="A4110" t="s">
        <v>824</v>
      </c>
      <c r="B4110" t="s">
        <v>84</v>
      </c>
      <c r="C4110">
        <v>1</v>
      </c>
      <c r="D4110" t="s">
        <v>825</v>
      </c>
      <c r="E4110" t="s">
        <v>85</v>
      </c>
    </row>
    <row r="4111" spans="1:5" x14ac:dyDescent="0.2">
      <c r="A4111" t="s">
        <v>824</v>
      </c>
      <c r="B4111" t="s">
        <v>86</v>
      </c>
      <c r="C4111">
        <v>1</v>
      </c>
      <c r="D4111" t="s">
        <v>825</v>
      </c>
      <c r="E4111" t="s">
        <v>87</v>
      </c>
    </row>
    <row r="4112" spans="1:5" x14ac:dyDescent="0.2">
      <c r="A4112" t="s">
        <v>824</v>
      </c>
      <c r="B4112" t="s">
        <v>88</v>
      </c>
      <c r="C4112">
        <v>1</v>
      </c>
      <c r="D4112" t="s">
        <v>825</v>
      </c>
      <c r="E4112" t="s">
        <v>89</v>
      </c>
    </row>
    <row r="4113" spans="1:5" x14ac:dyDescent="0.2">
      <c r="A4113" t="s">
        <v>826</v>
      </c>
      <c r="B4113" t="s">
        <v>26</v>
      </c>
      <c r="C4113">
        <v>1</v>
      </c>
      <c r="D4113" t="s">
        <v>827</v>
      </c>
      <c r="E4113" t="s">
        <v>27</v>
      </c>
    </row>
    <row r="4114" spans="1:5" x14ac:dyDescent="0.2">
      <c r="A4114" t="s">
        <v>826</v>
      </c>
      <c r="B4114" t="s">
        <v>34</v>
      </c>
      <c r="C4114">
        <v>1</v>
      </c>
      <c r="D4114" t="s">
        <v>827</v>
      </c>
      <c r="E4114" t="s">
        <v>35</v>
      </c>
    </row>
    <row r="4115" spans="1:5" x14ac:dyDescent="0.2">
      <c r="A4115" t="s">
        <v>826</v>
      </c>
      <c r="B4115" t="s">
        <v>36</v>
      </c>
      <c r="C4115">
        <v>1</v>
      </c>
      <c r="D4115" t="s">
        <v>827</v>
      </c>
      <c r="E4115" t="s">
        <v>35</v>
      </c>
    </row>
    <row r="4116" spans="1:5" x14ac:dyDescent="0.2">
      <c r="A4116" t="s">
        <v>826</v>
      </c>
      <c r="B4116" t="s">
        <v>177</v>
      </c>
      <c r="C4116">
        <v>1</v>
      </c>
      <c r="D4116" t="s">
        <v>827</v>
      </c>
      <c r="E4116" t="s">
        <v>178</v>
      </c>
    </row>
    <row r="4117" spans="1:5" x14ac:dyDescent="0.2">
      <c r="A4117" t="s">
        <v>826</v>
      </c>
      <c r="B4117" t="s">
        <v>828</v>
      </c>
      <c r="C4117">
        <v>1</v>
      </c>
      <c r="D4117" t="s">
        <v>827</v>
      </c>
      <c r="E4117" t="s">
        <v>829</v>
      </c>
    </row>
    <row r="4118" spans="1:5" x14ac:dyDescent="0.2">
      <c r="A4118" t="s">
        <v>826</v>
      </c>
      <c r="B4118" t="s">
        <v>830</v>
      </c>
      <c r="C4118">
        <v>1</v>
      </c>
      <c r="D4118" t="s">
        <v>827</v>
      </c>
      <c r="E4118" t="s">
        <v>829</v>
      </c>
    </row>
    <row r="4119" spans="1:5" x14ac:dyDescent="0.2">
      <c r="A4119" t="s">
        <v>826</v>
      </c>
      <c r="B4119" t="s">
        <v>62</v>
      </c>
      <c r="C4119">
        <v>1</v>
      </c>
      <c r="D4119" t="s">
        <v>827</v>
      </c>
      <c r="E4119" t="s">
        <v>63</v>
      </c>
    </row>
    <row r="4120" spans="1:5" x14ac:dyDescent="0.2">
      <c r="A4120" t="s">
        <v>826</v>
      </c>
      <c r="B4120" t="s">
        <v>64</v>
      </c>
      <c r="C4120">
        <v>1</v>
      </c>
      <c r="D4120" t="s">
        <v>827</v>
      </c>
      <c r="E4120" t="s">
        <v>63</v>
      </c>
    </row>
    <row r="4121" spans="1:5" x14ac:dyDescent="0.2">
      <c r="A4121" t="s">
        <v>826</v>
      </c>
      <c r="B4121" t="s">
        <v>179</v>
      </c>
      <c r="C4121">
        <v>1</v>
      </c>
      <c r="D4121" t="s">
        <v>827</v>
      </c>
      <c r="E4121" t="s">
        <v>180</v>
      </c>
    </row>
    <row r="4122" spans="1:5" x14ac:dyDescent="0.2">
      <c r="A4122" t="s">
        <v>826</v>
      </c>
      <c r="B4122" t="s">
        <v>181</v>
      </c>
      <c r="C4122">
        <v>1</v>
      </c>
      <c r="D4122" t="s">
        <v>827</v>
      </c>
      <c r="E4122" t="s">
        <v>180</v>
      </c>
    </row>
    <row r="4123" spans="1:5" x14ac:dyDescent="0.2">
      <c r="A4123" t="s">
        <v>826</v>
      </c>
      <c r="B4123" t="s">
        <v>73</v>
      </c>
      <c r="C4123">
        <v>1</v>
      </c>
      <c r="D4123" t="s">
        <v>827</v>
      </c>
      <c r="E4123" t="s">
        <v>74</v>
      </c>
    </row>
    <row r="4124" spans="1:5" x14ac:dyDescent="0.2">
      <c r="A4124" t="s">
        <v>826</v>
      </c>
      <c r="B4124" t="s">
        <v>75</v>
      </c>
      <c r="C4124">
        <v>1</v>
      </c>
      <c r="D4124" t="s">
        <v>827</v>
      </c>
      <c r="E4124" t="s">
        <v>74</v>
      </c>
    </row>
    <row r="4125" spans="1:5" x14ac:dyDescent="0.2">
      <c r="A4125" t="s">
        <v>826</v>
      </c>
      <c r="B4125" t="s">
        <v>182</v>
      </c>
      <c r="C4125">
        <v>1</v>
      </c>
      <c r="D4125" t="s">
        <v>827</v>
      </c>
      <c r="E4125" t="s">
        <v>183</v>
      </c>
    </row>
    <row r="4126" spans="1:5" x14ac:dyDescent="0.2">
      <c r="A4126" t="s">
        <v>826</v>
      </c>
      <c r="B4126" t="s">
        <v>184</v>
      </c>
      <c r="C4126">
        <v>1</v>
      </c>
      <c r="D4126" t="s">
        <v>827</v>
      </c>
      <c r="E4126" t="s">
        <v>183</v>
      </c>
    </row>
    <row r="4127" spans="1:5" x14ac:dyDescent="0.2">
      <c r="A4127" t="s">
        <v>831</v>
      </c>
      <c r="B4127" t="s">
        <v>26</v>
      </c>
      <c r="C4127">
        <v>1</v>
      </c>
      <c r="D4127" t="s">
        <v>832</v>
      </c>
      <c r="E4127" t="s">
        <v>27</v>
      </c>
    </row>
    <row r="4128" spans="1:5" x14ac:dyDescent="0.2">
      <c r="A4128" t="s">
        <v>831</v>
      </c>
      <c r="B4128" t="s">
        <v>34</v>
      </c>
      <c r="C4128">
        <v>1</v>
      </c>
      <c r="D4128" t="s">
        <v>832</v>
      </c>
      <c r="E4128" t="s">
        <v>35</v>
      </c>
    </row>
    <row r="4129" spans="1:5" x14ac:dyDescent="0.2">
      <c r="A4129" t="s">
        <v>831</v>
      </c>
      <c r="B4129" t="s">
        <v>36</v>
      </c>
      <c r="C4129">
        <v>1</v>
      </c>
      <c r="D4129" t="s">
        <v>832</v>
      </c>
      <c r="E4129" t="s">
        <v>35</v>
      </c>
    </row>
    <row r="4130" spans="1:5" x14ac:dyDescent="0.2">
      <c r="A4130" t="s">
        <v>831</v>
      </c>
      <c r="B4130" t="s">
        <v>177</v>
      </c>
      <c r="C4130">
        <v>1</v>
      </c>
      <c r="D4130" t="s">
        <v>832</v>
      </c>
      <c r="E4130" t="s">
        <v>178</v>
      </c>
    </row>
    <row r="4131" spans="1:5" x14ac:dyDescent="0.2">
      <c r="A4131" t="s">
        <v>831</v>
      </c>
      <c r="B4131" t="s">
        <v>828</v>
      </c>
      <c r="C4131">
        <v>1</v>
      </c>
      <c r="D4131" t="s">
        <v>832</v>
      </c>
      <c r="E4131" t="s">
        <v>829</v>
      </c>
    </row>
    <row r="4132" spans="1:5" x14ac:dyDescent="0.2">
      <c r="A4132" t="s">
        <v>831</v>
      </c>
      <c r="B4132" t="s">
        <v>830</v>
      </c>
      <c r="C4132">
        <v>1</v>
      </c>
      <c r="D4132" t="s">
        <v>832</v>
      </c>
      <c r="E4132" t="s">
        <v>829</v>
      </c>
    </row>
    <row r="4133" spans="1:5" x14ac:dyDescent="0.2">
      <c r="A4133" t="s">
        <v>831</v>
      </c>
      <c r="B4133" t="s">
        <v>62</v>
      </c>
      <c r="C4133">
        <v>1</v>
      </c>
      <c r="D4133" t="s">
        <v>832</v>
      </c>
      <c r="E4133" t="s">
        <v>63</v>
      </c>
    </row>
    <row r="4134" spans="1:5" x14ac:dyDescent="0.2">
      <c r="A4134" t="s">
        <v>831</v>
      </c>
      <c r="B4134" t="s">
        <v>64</v>
      </c>
      <c r="C4134">
        <v>1</v>
      </c>
      <c r="D4134" t="s">
        <v>832</v>
      </c>
      <c r="E4134" t="s">
        <v>63</v>
      </c>
    </row>
    <row r="4135" spans="1:5" x14ac:dyDescent="0.2">
      <c r="A4135" t="s">
        <v>831</v>
      </c>
      <c r="B4135" t="s">
        <v>179</v>
      </c>
      <c r="C4135">
        <v>1</v>
      </c>
      <c r="D4135" t="s">
        <v>832</v>
      </c>
      <c r="E4135" t="s">
        <v>180</v>
      </c>
    </row>
    <row r="4136" spans="1:5" x14ac:dyDescent="0.2">
      <c r="A4136" t="s">
        <v>831</v>
      </c>
      <c r="B4136" t="s">
        <v>181</v>
      </c>
      <c r="C4136">
        <v>1</v>
      </c>
      <c r="D4136" t="s">
        <v>832</v>
      </c>
      <c r="E4136" t="s">
        <v>180</v>
      </c>
    </row>
    <row r="4137" spans="1:5" x14ac:dyDescent="0.2">
      <c r="A4137" t="s">
        <v>831</v>
      </c>
      <c r="B4137" t="s">
        <v>73</v>
      </c>
      <c r="C4137">
        <v>1</v>
      </c>
      <c r="D4137" t="s">
        <v>832</v>
      </c>
      <c r="E4137" t="s">
        <v>74</v>
      </c>
    </row>
    <row r="4138" spans="1:5" x14ac:dyDescent="0.2">
      <c r="A4138" t="s">
        <v>831</v>
      </c>
      <c r="B4138" t="s">
        <v>75</v>
      </c>
      <c r="C4138">
        <v>1</v>
      </c>
      <c r="D4138" t="s">
        <v>832</v>
      </c>
      <c r="E4138" t="s">
        <v>74</v>
      </c>
    </row>
    <row r="4139" spans="1:5" x14ac:dyDescent="0.2">
      <c r="A4139" t="s">
        <v>831</v>
      </c>
      <c r="B4139" t="s">
        <v>182</v>
      </c>
      <c r="C4139">
        <v>1</v>
      </c>
      <c r="D4139" t="s">
        <v>832</v>
      </c>
      <c r="E4139" t="s">
        <v>183</v>
      </c>
    </row>
    <row r="4140" spans="1:5" x14ac:dyDescent="0.2">
      <c r="A4140" t="s">
        <v>831</v>
      </c>
      <c r="B4140" t="s">
        <v>184</v>
      </c>
      <c r="C4140">
        <v>1</v>
      </c>
      <c r="D4140" t="s">
        <v>832</v>
      </c>
      <c r="E4140" t="s">
        <v>183</v>
      </c>
    </row>
    <row r="4141" spans="1:5" x14ac:dyDescent="0.2">
      <c r="A4141" t="s">
        <v>833</v>
      </c>
      <c r="B4141" t="s">
        <v>26</v>
      </c>
      <c r="C4141">
        <v>1</v>
      </c>
      <c r="D4141" t="s">
        <v>834</v>
      </c>
      <c r="E4141" t="s">
        <v>27</v>
      </c>
    </row>
    <row r="4142" spans="1:5" x14ac:dyDescent="0.2">
      <c r="A4142" t="s">
        <v>833</v>
      </c>
      <c r="B4142" t="s">
        <v>34</v>
      </c>
      <c r="C4142">
        <v>1</v>
      </c>
      <c r="D4142" t="s">
        <v>834</v>
      </c>
      <c r="E4142" t="s">
        <v>35</v>
      </c>
    </row>
    <row r="4143" spans="1:5" x14ac:dyDescent="0.2">
      <c r="A4143" t="s">
        <v>833</v>
      </c>
      <c r="B4143" t="s">
        <v>36</v>
      </c>
      <c r="C4143">
        <v>1</v>
      </c>
      <c r="D4143" t="s">
        <v>834</v>
      </c>
      <c r="E4143" t="s">
        <v>35</v>
      </c>
    </row>
    <row r="4144" spans="1:5" x14ac:dyDescent="0.2">
      <c r="A4144" t="s">
        <v>833</v>
      </c>
      <c r="B4144" t="s">
        <v>177</v>
      </c>
      <c r="C4144">
        <v>1</v>
      </c>
      <c r="D4144" t="s">
        <v>834</v>
      </c>
      <c r="E4144" t="s">
        <v>178</v>
      </c>
    </row>
    <row r="4145" spans="1:5" x14ac:dyDescent="0.2">
      <c r="A4145" t="s">
        <v>833</v>
      </c>
      <c r="B4145" t="s">
        <v>62</v>
      </c>
      <c r="C4145">
        <v>1</v>
      </c>
      <c r="D4145" t="s">
        <v>834</v>
      </c>
      <c r="E4145" t="s">
        <v>63</v>
      </c>
    </row>
    <row r="4146" spans="1:5" x14ac:dyDescent="0.2">
      <c r="A4146" t="s">
        <v>833</v>
      </c>
      <c r="B4146" t="s">
        <v>64</v>
      </c>
      <c r="C4146">
        <v>1</v>
      </c>
      <c r="D4146" t="s">
        <v>834</v>
      </c>
      <c r="E4146" t="s">
        <v>63</v>
      </c>
    </row>
    <row r="4147" spans="1:5" x14ac:dyDescent="0.2">
      <c r="A4147" t="s">
        <v>833</v>
      </c>
      <c r="B4147" t="s">
        <v>179</v>
      </c>
      <c r="C4147">
        <v>1</v>
      </c>
      <c r="D4147" t="s">
        <v>834</v>
      </c>
      <c r="E4147" t="s">
        <v>180</v>
      </c>
    </row>
    <row r="4148" spans="1:5" x14ac:dyDescent="0.2">
      <c r="A4148" t="s">
        <v>833</v>
      </c>
      <c r="B4148" t="s">
        <v>181</v>
      </c>
      <c r="C4148">
        <v>1</v>
      </c>
      <c r="D4148" t="s">
        <v>834</v>
      </c>
      <c r="E4148" t="s">
        <v>180</v>
      </c>
    </row>
    <row r="4149" spans="1:5" x14ac:dyDescent="0.2">
      <c r="A4149" t="s">
        <v>833</v>
      </c>
      <c r="B4149" t="s">
        <v>73</v>
      </c>
      <c r="C4149">
        <v>1</v>
      </c>
      <c r="D4149" t="s">
        <v>834</v>
      </c>
      <c r="E4149" t="s">
        <v>74</v>
      </c>
    </row>
    <row r="4150" spans="1:5" x14ac:dyDescent="0.2">
      <c r="A4150" t="s">
        <v>833</v>
      </c>
      <c r="B4150" t="s">
        <v>75</v>
      </c>
      <c r="C4150">
        <v>1</v>
      </c>
      <c r="D4150" t="s">
        <v>834</v>
      </c>
      <c r="E4150" t="s">
        <v>74</v>
      </c>
    </row>
    <row r="4151" spans="1:5" x14ac:dyDescent="0.2">
      <c r="A4151" t="s">
        <v>833</v>
      </c>
      <c r="B4151" t="s">
        <v>182</v>
      </c>
      <c r="C4151">
        <v>1</v>
      </c>
      <c r="D4151" t="s">
        <v>834</v>
      </c>
      <c r="E4151" t="s">
        <v>183</v>
      </c>
    </row>
    <row r="4152" spans="1:5" x14ac:dyDescent="0.2">
      <c r="A4152" t="s">
        <v>833</v>
      </c>
      <c r="B4152" t="s">
        <v>184</v>
      </c>
      <c r="C4152">
        <v>1</v>
      </c>
      <c r="D4152" t="s">
        <v>834</v>
      </c>
      <c r="E4152" t="s">
        <v>183</v>
      </c>
    </row>
    <row r="4153" spans="1:5" x14ac:dyDescent="0.2">
      <c r="A4153" t="s">
        <v>835</v>
      </c>
      <c r="B4153" t="s">
        <v>26</v>
      </c>
      <c r="C4153">
        <v>1</v>
      </c>
      <c r="D4153" t="s">
        <v>836</v>
      </c>
      <c r="E4153" t="s">
        <v>27</v>
      </c>
    </row>
    <row r="4154" spans="1:5" x14ac:dyDescent="0.2">
      <c r="A4154" t="s">
        <v>835</v>
      </c>
      <c r="B4154" t="s">
        <v>34</v>
      </c>
      <c r="C4154">
        <v>1</v>
      </c>
      <c r="D4154" t="s">
        <v>836</v>
      </c>
      <c r="E4154" t="s">
        <v>35</v>
      </c>
    </row>
    <row r="4155" spans="1:5" x14ac:dyDescent="0.2">
      <c r="A4155" t="s">
        <v>835</v>
      </c>
      <c r="B4155" t="s">
        <v>36</v>
      </c>
      <c r="C4155">
        <v>1</v>
      </c>
      <c r="D4155" t="s">
        <v>836</v>
      </c>
      <c r="E4155" t="s">
        <v>35</v>
      </c>
    </row>
    <row r="4156" spans="1:5" x14ac:dyDescent="0.2">
      <c r="A4156" t="s">
        <v>835</v>
      </c>
      <c r="B4156" t="s">
        <v>177</v>
      </c>
      <c r="C4156">
        <v>1</v>
      </c>
      <c r="D4156" t="s">
        <v>836</v>
      </c>
      <c r="E4156" t="s">
        <v>178</v>
      </c>
    </row>
    <row r="4157" spans="1:5" x14ac:dyDescent="0.2">
      <c r="A4157" t="s">
        <v>835</v>
      </c>
      <c r="B4157" t="s">
        <v>828</v>
      </c>
      <c r="C4157">
        <v>1</v>
      </c>
      <c r="D4157" t="s">
        <v>836</v>
      </c>
      <c r="E4157" t="s">
        <v>829</v>
      </c>
    </row>
    <row r="4158" spans="1:5" x14ac:dyDescent="0.2">
      <c r="A4158" t="s">
        <v>835</v>
      </c>
      <c r="B4158" t="s">
        <v>830</v>
      </c>
      <c r="C4158">
        <v>1</v>
      </c>
      <c r="D4158" t="s">
        <v>836</v>
      </c>
      <c r="E4158" t="s">
        <v>829</v>
      </c>
    </row>
    <row r="4159" spans="1:5" x14ac:dyDescent="0.2">
      <c r="A4159" t="s">
        <v>835</v>
      </c>
      <c r="B4159" t="s">
        <v>62</v>
      </c>
      <c r="C4159">
        <v>1</v>
      </c>
      <c r="D4159" t="s">
        <v>836</v>
      </c>
      <c r="E4159" t="s">
        <v>63</v>
      </c>
    </row>
    <row r="4160" spans="1:5" x14ac:dyDescent="0.2">
      <c r="A4160" t="s">
        <v>835</v>
      </c>
      <c r="B4160" t="s">
        <v>64</v>
      </c>
      <c r="C4160">
        <v>1</v>
      </c>
      <c r="D4160" t="s">
        <v>836</v>
      </c>
      <c r="E4160" t="s">
        <v>63</v>
      </c>
    </row>
    <row r="4161" spans="1:5" x14ac:dyDescent="0.2">
      <c r="A4161" t="s">
        <v>835</v>
      </c>
      <c r="B4161" t="s">
        <v>179</v>
      </c>
      <c r="C4161">
        <v>1</v>
      </c>
      <c r="D4161" t="s">
        <v>836</v>
      </c>
      <c r="E4161" t="s">
        <v>180</v>
      </c>
    </row>
    <row r="4162" spans="1:5" x14ac:dyDescent="0.2">
      <c r="A4162" t="s">
        <v>835</v>
      </c>
      <c r="B4162" t="s">
        <v>181</v>
      </c>
      <c r="C4162">
        <v>1</v>
      </c>
      <c r="D4162" t="s">
        <v>836</v>
      </c>
      <c r="E4162" t="s">
        <v>180</v>
      </c>
    </row>
    <row r="4163" spans="1:5" x14ac:dyDescent="0.2">
      <c r="A4163" t="s">
        <v>835</v>
      </c>
      <c r="B4163" t="s">
        <v>73</v>
      </c>
      <c r="C4163">
        <v>1</v>
      </c>
      <c r="D4163" t="s">
        <v>836</v>
      </c>
      <c r="E4163" t="s">
        <v>74</v>
      </c>
    </row>
    <row r="4164" spans="1:5" x14ac:dyDescent="0.2">
      <c r="A4164" t="s">
        <v>835</v>
      </c>
      <c r="B4164" t="s">
        <v>75</v>
      </c>
      <c r="C4164">
        <v>1</v>
      </c>
      <c r="D4164" t="s">
        <v>836</v>
      </c>
      <c r="E4164" t="s">
        <v>74</v>
      </c>
    </row>
    <row r="4165" spans="1:5" x14ac:dyDescent="0.2">
      <c r="A4165" t="s">
        <v>835</v>
      </c>
      <c r="B4165" t="s">
        <v>182</v>
      </c>
      <c r="C4165">
        <v>1</v>
      </c>
      <c r="D4165" t="s">
        <v>836</v>
      </c>
      <c r="E4165" t="s">
        <v>183</v>
      </c>
    </row>
    <row r="4166" spans="1:5" x14ac:dyDescent="0.2">
      <c r="A4166" t="s">
        <v>835</v>
      </c>
      <c r="B4166" t="s">
        <v>184</v>
      </c>
      <c r="C4166">
        <v>1</v>
      </c>
      <c r="D4166" t="s">
        <v>836</v>
      </c>
      <c r="E4166" t="s">
        <v>183</v>
      </c>
    </row>
    <row r="4167" spans="1:5" x14ac:dyDescent="0.2">
      <c r="A4167" t="s">
        <v>837</v>
      </c>
      <c r="B4167" t="s">
        <v>26</v>
      </c>
      <c r="C4167">
        <v>1</v>
      </c>
      <c r="D4167" t="s">
        <v>838</v>
      </c>
      <c r="E4167" t="s">
        <v>27</v>
      </c>
    </row>
    <row r="4168" spans="1:5" x14ac:dyDescent="0.2">
      <c r="A4168" t="s">
        <v>837</v>
      </c>
      <c r="B4168" t="s">
        <v>34</v>
      </c>
      <c r="C4168">
        <v>1</v>
      </c>
      <c r="D4168" t="s">
        <v>838</v>
      </c>
      <c r="E4168" t="s">
        <v>35</v>
      </c>
    </row>
    <row r="4169" spans="1:5" x14ac:dyDescent="0.2">
      <c r="A4169" t="s">
        <v>837</v>
      </c>
      <c r="B4169" t="s">
        <v>36</v>
      </c>
      <c r="C4169">
        <v>1</v>
      </c>
      <c r="D4169" t="s">
        <v>838</v>
      </c>
      <c r="E4169" t="s">
        <v>35</v>
      </c>
    </row>
    <row r="4170" spans="1:5" x14ac:dyDescent="0.2">
      <c r="A4170" t="s">
        <v>837</v>
      </c>
      <c r="B4170" t="s">
        <v>177</v>
      </c>
      <c r="C4170">
        <v>1</v>
      </c>
      <c r="D4170" t="s">
        <v>838</v>
      </c>
      <c r="E4170" t="s">
        <v>178</v>
      </c>
    </row>
    <row r="4171" spans="1:5" x14ac:dyDescent="0.2">
      <c r="A4171" t="s">
        <v>837</v>
      </c>
      <c r="B4171" t="s">
        <v>828</v>
      </c>
      <c r="C4171">
        <v>1</v>
      </c>
      <c r="D4171" t="s">
        <v>838</v>
      </c>
      <c r="E4171" t="s">
        <v>829</v>
      </c>
    </row>
    <row r="4172" spans="1:5" x14ac:dyDescent="0.2">
      <c r="A4172" t="s">
        <v>837</v>
      </c>
      <c r="B4172" t="s">
        <v>830</v>
      </c>
      <c r="C4172">
        <v>1</v>
      </c>
      <c r="D4172" t="s">
        <v>838</v>
      </c>
      <c r="E4172" t="s">
        <v>829</v>
      </c>
    </row>
    <row r="4173" spans="1:5" x14ac:dyDescent="0.2">
      <c r="A4173" t="s">
        <v>837</v>
      </c>
      <c r="B4173" t="s">
        <v>62</v>
      </c>
      <c r="C4173">
        <v>1</v>
      </c>
      <c r="D4173" t="s">
        <v>838</v>
      </c>
      <c r="E4173" t="s">
        <v>63</v>
      </c>
    </row>
    <row r="4174" spans="1:5" x14ac:dyDescent="0.2">
      <c r="A4174" t="s">
        <v>837</v>
      </c>
      <c r="B4174" t="s">
        <v>64</v>
      </c>
      <c r="C4174">
        <v>1</v>
      </c>
      <c r="D4174" t="s">
        <v>838</v>
      </c>
      <c r="E4174" t="s">
        <v>63</v>
      </c>
    </row>
    <row r="4175" spans="1:5" x14ac:dyDescent="0.2">
      <c r="A4175" t="s">
        <v>837</v>
      </c>
      <c r="B4175" t="s">
        <v>179</v>
      </c>
      <c r="C4175">
        <v>1</v>
      </c>
      <c r="D4175" t="s">
        <v>838</v>
      </c>
      <c r="E4175" t="s">
        <v>180</v>
      </c>
    </row>
    <row r="4176" spans="1:5" x14ac:dyDescent="0.2">
      <c r="A4176" t="s">
        <v>837</v>
      </c>
      <c r="B4176" t="s">
        <v>181</v>
      </c>
      <c r="C4176">
        <v>1</v>
      </c>
      <c r="D4176" t="s">
        <v>838</v>
      </c>
      <c r="E4176" t="s">
        <v>180</v>
      </c>
    </row>
    <row r="4177" spans="1:5" x14ac:dyDescent="0.2">
      <c r="A4177" t="s">
        <v>837</v>
      </c>
      <c r="B4177" t="s">
        <v>73</v>
      </c>
      <c r="C4177">
        <v>1</v>
      </c>
      <c r="D4177" t="s">
        <v>838</v>
      </c>
      <c r="E4177" t="s">
        <v>74</v>
      </c>
    </row>
    <row r="4178" spans="1:5" x14ac:dyDescent="0.2">
      <c r="A4178" t="s">
        <v>837</v>
      </c>
      <c r="B4178" t="s">
        <v>75</v>
      </c>
      <c r="C4178">
        <v>1</v>
      </c>
      <c r="D4178" t="s">
        <v>838</v>
      </c>
      <c r="E4178" t="s">
        <v>74</v>
      </c>
    </row>
    <row r="4179" spans="1:5" x14ac:dyDescent="0.2">
      <c r="A4179" t="s">
        <v>837</v>
      </c>
      <c r="B4179" t="s">
        <v>182</v>
      </c>
      <c r="C4179">
        <v>1</v>
      </c>
      <c r="D4179" t="s">
        <v>838</v>
      </c>
      <c r="E4179" t="s">
        <v>183</v>
      </c>
    </row>
    <row r="4180" spans="1:5" x14ac:dyDescent="0.2">
      <c r="A4180" t="s">
        <v>837</v>
      </c>
      <c r="B4180" t="s">
        <v>184</v>
      </c>
      <c r="C4180">
        <v>1</v>
      </c>
      <c r="D4180" t="s">
        <v>838</v>
      </c>
      <c r="E4180" t="s">
        <v>183</v>
      </c>
    </row>
    <row r="4181" spans="1:5" x14ac:dyDescent="0.2">
      <c r="A4181" t="s">
        <v>839</v>
      </c>
      <c r="B4181" t="s">
        <v>1</v>
      </c>
      <c r="C4181">
        <v>1</v>
      </c>
      <c r="D4181" t="s">
        <v>63</v>
      </c>
      <c r="E4181" t="s">
        <v>3</v>
      </c>
    </row>
    <row r="4182" spans="1:5" x14ac:dyDescent="0.2">
      <c r="A4182" t="s">
        <v>839</v>
      </c>
      <c r="B4182" t="s">
        <v>4</v>
      </c>
      <c r="C4182">
        <v>1</v>
      </c>
      <c r="D4182" t="s">
        <v>63</v>
      </c>
      <c r="E4182" t="s">
        <v>5</v>
      </c>
    </row>
    <row r="4183" spans="1:5" x14ac:dyDescent="0.2">
      <c r="A4183" t="s">
        <v>839</v>
      </c>
      <c r="B4183" t="s">
        <v>6</v>
      </c>
      <c r="C4183">
        <v>1</v>
      </c>
      <c r="D4183" t="s">
        <v>63</v>
      </c>
      <c r="E4183" t="s">
        <v>7</v>
      </c>
    </row>
    <row r="4184" spans="1:5" x14ac:dyDescent="0.2">
      <c r="A4184" t="s">
        <v>839</v>
      </c>
      <c r="B4184" t="s">
        <v>8</v>
      </c>
      <c r="C4184">
        <v>1</v>
      </c>
      <c r="D4184" t="s">
        <v>63</v>
      </c>
      <c r="E4184" t="s">
        <v>9</v>
      </c>
    </row>
    <row r="4185" spans="1:5" x14ac:dyDescent="0.2">
      <c r="A4185" t="s">
        <v>839</v>
      </c>
      <c r="B4185" t="s">
        <v>16</v>
      </c>
      <c r="C4185">
        <v>1</v>
      </c>
      <c r="D4185" t="s">
        <v>63</v>
      </c>
      <c r="E4185" t="s">
        <v>17</v>
      </c>
    </row>
    <row r="4186" spans="1:5" x14ac:dyDescent="0.2">
      <c r="A4186" t="s">
        <v>839</v>
      </c>
      <c r="B4186" t="s">
        <v>18</v>
      </c>
      <c r="C4186">
        <v>1</v>
      </c>
      <c r="D4186" t="s">
        <v>63</v>
      </c>
      <c r="E4186" t="s">
        <v>19</v>
      </c>
    </row>
    <row r="4187" spans="1:5" x14ac:dyDescent="0.2">
      <c r="A4187" t="s">
        <v>839</v>
      </c>
      <c r="B4187" t="s">
        <v>20</v>
      </c>
      <c r="C4187">
        <v>1</v>
      </c>
      <c r="D4187" t="s">
        <v>63</v>
      </c>
      <c r="E4187" t="s">
        <v>21</v>
      </c>
    </row>
    <row r="4188" spans="1:5" x14ac:dyDescent="0.2">
      <c r="A4188" t="s">
        <v>839</v>
      </c>
      <c r="B4188" t="s">
        <v>22</v>
      </c>
      <c r="C4188">
        <v>1</v>
      </c>
      <c r="D4188" t="s">
        <v>63</v>
      </c>
      <c r="E4188" t="s">
        <v>23</v>
      </c>
    </row>
    <row r="4189" spans="1:5" x14ac:dyDescent="0.2">
      <c r="A4189" t="s">
        <v>839</v>
      </c>
      <c r="B4189" t="s">
        <v>24</v>
      </c>
      <c r="C4189">
        <v>1</v>
      </c>
      <c r="D4189" t="s">
        <v>63</v>
      </c>
      <c r="E4189" t="s">
        <v>25</v>
      </c>
    </row>
    <row r="4190" spans="1:5" x14ac:dyDescent="0.2">
      <c r="A4190" t="s">
        <v>839</v>
      </c>
      <c r="B4190" t="s">
        <v>28</v>
      </c>
      <c r="C4190">
        <v>1</v>
      </c>
      <c r="D4190" t="s">
        <v>63</v>
      </c>
      <c r="E4190" t="s">
        <v>29</v>
      </c>
    </row>
    <row r="4191" spans="1:5" x14ac:dyDescent="0.2">
      <c r="A4191" t="s">
        <v>839</v>
      </c>
      <c r="B4191" t="s">
        <v>30</v>
      </c>
      <c r="C4191">
        <v>1</v>
      </c>
      <c r="D4191" t="s">
        <v>63</v>
      </c>
      <c r="E4191" t="s">
        <v>31</v>
      </c>
    </row>
    <row r="4192" spans="1:5" x14ac:dyDescent="0.2">
      <c r="A4192" t="s">
        <v>839</v>
      </c>
      <c r="B4192" t="s">
        <v>32</v>
      </c>
      <c r="C4192">
        <v>1</v>
      </c>
      <c r="D4192" t="s">
        <v>63</v>
      </c>
      <c r="E4192" t="s">
        <v>33</v>
      </c>
    </row>
    <row r="4193" spans="1:5" x14ac:dyDescent="0.2">
      <c r="A4193" t="s">
        <v>839</v>
      </c>
      <c r="B4193" t="s">
        <v>37</v>
      </c>
      <c r="C4193">
        <v>1</v>
      </c>
      <c r="D4193" t="s">
        <v>63</v>
      </c>
      <c r="E4193" t="s">
        <v>38</v>
      </c>
    </row>
    <row r="4194" spans="1:5" x14ac:dyDescent="0.2">
      <c r="A4194" t="s">
        <v>839</v>
      </c>
      <c r="B4194" t="s">
        <v>39</v>
      </c>
      <c r="C4194">
        <v>1</v>
      </c>
      <c r="D4194" t="s">
        <v>63</v>
      </c>
      <c r="E4194" t="s">
        <v>40</v>
      </c>
    </row>
    <row r="4195" spans="1:5" x14ac:dyDescent="0.2">
      <c r="A4195" t="s">
        <v>839</v>
      </c>
      <c r="B4195" t="s">
        <v>353</v>
      </c>
      <c r="C4195">
        <v>1</v>
      </c>
      <c r="D4195" t="s">
        <v>63</v>
      </c>
      <c r="E4195" t="s">
        <v>354</v>
      </c>
    </row>
    <row r="4196" spans="1:5" x14ac:dyDescent="0.2">
      <c r="A4196" t="s">
        <v>839</v>
      </c>
      <c r="B4196" t="s">
        <v>355</v>
      </c>
      <c r="C4196">
        <v>1</v>
      </c>
      <c r="D4196" t="s">
        <v>63</v>
      </c>
      <c r="E4196" t="s">
        <v>356</v>
      </c>
    </row>
    <row r="4197" spans="1:5" x14ac:dyDescent="0.2">
      <c r="A4197" t="s">
        <v>839</v>
      </c>
      <c r="B4197" t="s">
        <v>357</v>
      </c>
      <c r="C4197">
        <v>1</v>
      </c>
      <c r="D4197" t="s">
        <v>63</v>
      </c>
      <c r="E4197" t="s">
        <v>356</v>
      </c>
    </row>
    <row r="4198" spans="1:5" x14ac:dyDescent="0.2">
      <c r="A4198" t="s">
        <v>839</v>
      </c>
      <c r="B4198" t="s">
        <v>41</v>
      </c>
      <c r="C4198">
        <v>1</v>
      </c>
      <c r="D4198" t="s">
        <v>63</v>
      </c>
      <c r="E4198" t="s">
        <v>42</v>
      </c>
    </row>
    <row r="4199" spans="1:5" x14ac:dyDescent="0.2">
      <c r="A4199" t="s">
        <v>839</v>
      </c>
      <c r="B4199" t="s">
        <v>43</v>
      </c>
      <c r="C4199">
        <v>1</v>
      </c>
      <c r="D4199" t="s">
        <v>63</v>
      </c>
      <c r="E4199" t="s">
        <v>44</v>
      </c>
    </row>
    <row r="4200" spans="1:5" x14ac:dyDescent="0.2">
      <c r="A4200" t="s">
        <v>839</v>
      </c>
      <c r="B4200" t="s">
        <v>358</v>
      </c>
      <c r="C4200">
        <v>1</v>
      </c>
      <c r="D4200" t="s">
        <v>63</v>
      </c>
      <c r="E4200" t="s">
        <v>359</v>
      </c>
    </row>
    <row r="4201" spans="1:5" x14ac:dyDescent="0.2">
      <c r="A4201" t="s">
        <v>839</v>
      </c>
      <c r="B4201" t="s">
        <v>360</v>
      </c>
      <c r="C4201">
        <v>1</v>
      </c>
      <c r="D4201" t="s">
        <v>63</v>
      </c>
      <c r="E4201" t="s">
        <v>359</v>
      </c>
    </row>
    <row r="4202" spans="1:5" x14ac:dyDescent="0.2">
      <c r="A4202" t="s">
        <v>839</v>
      </c>
      <c r="B4202" t="s">
        <v>45</v>
      </c>
      <c r="C4202">
        <v>1</v>
      </c>
      <c r="D4202" t="s">
        <v>63</v>
      </c>
      <c r="E4202" t="s">
        <v>46</v>
      </c>
    </row>
    <row r="4203" spans="1:5" x14ac:dyDescent="0.2">
      <c r="A4203" t="s">
        <v>839</v>
      </c>
      <c r="B4203" t="s">
        <v>47</v>
      </c>
      <c r="C4203">
        <v>1</v>
      </c>
      <c r="D4203" t="s">
        <v>63</v>
      </c>
      <c r="E4203" t="s">
        <v>48</v>
      </c>
    </row>
    <row r="4204" spans="1:5" x14ac:dyDescent="0.2">
      <c r="A4204" t="s">
        <v>839</v>
      </c>
      <c r="B4204" t="s">
        <v>49</v>
      </c>
      <c r="C4204">
        <v>1</v>
      </c>
      <c r="D4204" t="s">
        <v>63</v>
      </c>
      <c r="E4204" t="s">
        <v>50</v>
      </c>
    </row>
    <row r="4205" spans="1:5" x14ac:dyDescent="0.2">
      <c r="A4205" t="s">
        <v>839</v>
      </c>
      <c r="B4205" t="s">
        <v>51</v>
      </c>
      <c r="C4205">
        <v>1</v>
      </c>
      <c r="D4205" t="s">
        <v>63</v>
      </c>
      <c r="E4205" t="s">
        <v>52</v>
      </c>
    </row>
    <row r="4206" spans="1:5" x14ac:dyDescent="0.2">
      <c r="A4206" t="s">
        <v>839</v>
      </c>
      <c r="B4206" t="s">
        <v>53</v>
      </c>
      <c r="C4206">
        <v>1</v>
      </c>
      <c r="D4206" t="s">
        <v>63</v>
      </c>
      <c r="E4206" t="s">
        <v>54</v>
      </c>
    </row>
    <row r="4207" spans="1:5" x14ac:dyDescent="0.2">
      <c r="A4207" t="s">
        <v>839</v>
      </c>
      <c r="B4207" t="s">
        <v>55</v>
      </c>
      <c r="C4207">
        <v>1</v>
      </c>
      <c r="D4207" t="s">
        <v>63</v>
      </c>
      <c r="E4207" t="s">
        <v>56</v>
      </c>
    </row>
    <row r="4208" spans="1:5" x14ac:dyDescent="0.2">
      <c r="A4208" t="s">
        <v>839</v>
      </c>
      <c r="B4208" t="s">
        <v>57</v>
      </c>
      <c r="C4208">
        <v>1</v>
      </c>
      <c r="D4208" t="s">
        <v>63</v>
      </c>
      <c r="E4208" t="s">
        <v>58</v>
      </c>
    </row>
    <row r="4209" spans="1:5" x14ac:dyDescent="0.2">
      <c r="A4209" t="s">
        <v>839</v>
      </c>
      <c r="B4209" t="s">
        <v>59</v>
      </c>
      <c r="C4209">
        <v>1</v>
      </c>
      <c r="D4209" t="s">
        <v>63</v>
      </c>
      <c r="E4209" t="s">
        <v>60</v>
      </c>
    </row>
    <row r="4210" spans="1:5" x14ac:dyDescent="0.2">
      <c r="A4210" t="s">
        <v>839</v>
      </c>
      <c r="B4210" t="s">
        <v>61</v>
      </c>
      <c r="C4210">
        <v>1</v>
      </c>
      <c r="D4210" t="s">
        <v>63</v>
      </c>
      <c r="E4210" t="s">
        <v>60</v>
      </c>
    </row>
    <row r="4211" spans="1:5" x14ac:dyDescent="0.2">
      <c r="A4211" t="s">
        <v>839</v>
      </c>
      <c r="B4211" t="s">
        <v>177</v>
      </c>
      <c r="C4211">
        <v>1</v>
      </c>
      <c r="D4211" t="s">
        <v>63</v>
      </c>
      <c r="E4211" t="s">
        <v>178</v>
      </c>
    </row>
    <row r="4212" spans="1:5" x14ac:dyDescent="0.2">
      <c r="A4212" t="s">
        <v>839</v>
      </c>
      <c r="B4212" t="s">
        <v>828</v>
      </c>
      <c r="C4212">
        <v>1</v>
      </c>
      <c r="D4212" t="s">
        <v>63</v>
      </c>
      <c r="E4212" t="s">
        <v>829</v>
      </c>
    </row>
    <row r="4213" spans="1:5" x14ac:dyDescent="0.2">
      <c r="A4213" t="s">
        <v>839</v>
      </c>
      <c r="B4213" t="s">
        <v>830</v>
      </c>
      <c r="C4213">
        <v>1</v>
      </c>
      <c r="D4213" t="s">
        <v>63</v>
      </c>
      <c r="E4213" t="s">
        <v>829</v>
      </c>
    </row>
    <row r="4214" spans="1:5" x14ac:dyDescent="0.2">
      <c r="A4214" t="s">
        <v>839</v>
      </c>
      <c r="B4214" t="s">
        <v>179</v>
      </c>
      <c r="C4214">
        <v>1</v>
      </c>
      <c r="D4214" t="s">
        <v>63</v>
      </c>
      <c r="E4214" t="s">
        <v>180</v>
      </c>
    </row>
    <row r="4215" spans="1:5" x14ac:dyDescent="0.2">
      <c r="A4215" t="s">
        <v>839</v>
      </c>
      <c r="B4215" t="s">
        <v>181</v>
      </c>
      <c r="C4215">
        <v>1</v>
      </c>
      <c r="D4215" t="s">
        <v>63</v>
      </c>
      <c r="E4215" t="s">
        <v>180</v>
      </c>
    </row>
    <row r="4216" spans="1:5" x14ac:dyDescent="0.2">
      <c r="A4216" t="s">
        <v>839</v>
      </c>
      <c r="B4216" t="s">
        <v>65</v>
      </c>
      <c r="C4216">
        <v>1</v>
      </c>
      <c r="D4216" t="s">
        <v>63</v>
      </c>
      <c r="E4216" t="s">
        <v>66</v>
      </c>
    </row>
    <row r="4217" spans="1:5" x14ac:dyDescent="0.2">
      <c r="A4217" t="s">
        <v>839</v>
      </c>
      <c r="B4217" t="s">
        <v>67</v>
      </c>
      <c r="C4217">
        <v>1</v>
      </c>
      <c r="D4217" t="s">
        <v>63</v>
      </c>
      <c r="E4217" t="s">
        <v>68</v>
      </c>
    </row>
    <row r="4218" spans="1:5" x14ac:dyDescent="0.2">
      <c r="A4218" t="s">
        <v>839</v>
      </c>
      <c r="B4218" t="s">
        <v>69</v>
      </c>
      <c r="C4218">
        <v>1</v>
      </c>
      <c r="D4218" t="s">
        <v>63</v>
      </c>
      <c r="E4218" t="s">
        <v>68</v>
      </c>
    </row>
    <row r="4219" spans="1:5" x14ac:dyDescent="0.2">
      <c r="A4219" t="s">
        <v>839</v>
      </c>
      <c r="B4219" t="s">
        <v>70</v>
      </c>
      <c r="C4219">
        <v>1</v>
      </c>
      <c r="D4219" t="s">
        <v>63</v>
      </c>
      <c r="E4219" t="s">
        <v>71</v>
      </c>
    </row>
    <row r="4220" spans="1:5" x14ac:dyDescent="0.2">
      <c r="A4220" t="s">
        <v>839</v>
      </c>
      <c r="B4220" t="s">
        <v>72</v>
      </c>
      <c r="C4220">
        <v>1</v>
      </c>
      <c r="D4220" t="s">
        <v>63</v>
      </c>
      <c r="E4220" t="s">
        <v>71</v>
      </c>
    </row>
    <row r="4221" spans="1:5" x14ac:dyDescent="0.2">
      <c r="A4221" t="s">
        <v>839</v>
      </c>
      <c r="B4221" t="s">
        <v>234</v>
      </c>
      <c r="C4221">
        <v>1</v>
      </c>
      <c r="D4221" t="s">
        <v>63</v>
      </c>
      <c r="E4221" t="s">
        <v>235</v>
      </c>
    </row>
    <row r="4222" spans="1:5" x14ac:dyDescent="0.2">
      <c r="A4222" t="s">
        <v>839</v>
      </c>
      <c r="B4222" t="s">
        <v>236</v>
      </c>
      <c r="C4222">
        <v>1</v>
      </c>
      <c r="D4222" t="s">
        <v>63</v>
      </c>
      <c r="E4222" t="s">
        <v>235</v>
      </c>
    </row>
    <row r="4223" spans="1:5" x14ac:dyDescent="0.2">
      <c r="A4223" t="s">
        <v>839</v>
      </c>
      <c r="B4223" t="s">
        <v>182</v>
      </c>
      <c r="C4223">
        <v>1</v>
      </c>
      <c r="D4223" t="s">
        <v>63</v>
      </c>
      <c r="E4223" t="s">
        <v>183</v>
      </c>
    </row>
    <row r="4224" spans="1:5" x14ac:dyDescent="0.2">
      <c r="A4224" t="s">
        <v>839</v>
      </c>
      <c r="B4224" t="s">
        <v>184</v>
      </c>
      <c r="C4224">
        <v>1</v>
      </c>
      <c r="D4224" t="s">
        <v>63</v>
      </c>
      <c r="E4224" t="s">
        <v>183</v>
      </c>
    </row>
    <row r="4225" spans="1:5" x14ac:dyDescent="0.2">
      <c r="A4225" t="s">
        <v>839</v>
      </c>
      <c r="B4225" t="s">
        <v>76</v>
      </c>
      <c r="C4225">
        <v>1</v>
      </c>
      <c r="D4225" t="s">
        <v>63</v>
      </c>
      <c r="E4225" t="s">
        <v>77</v>
      </c>
    </row>
    <row r="4226" spans="1:5" x14ac:dyDescent="0.2">
      <c r="A4226" t="s">
        <v>839</v>
      </c>
      <c r="B4226" t="s">
        <v>78</v>
      </c>
      <c r="C4226">
        <v>1</v>
      </c>
      <c r="D4226" t="s">
        <v>63</v>
      </c>
      <c r="E4226" t="s">
        <v>79</v>
      </c>
    </row>
    <row r="4227" spans="1:5" x14ac:dyDescent="0.2">
      <c r="A4227" t="s">
        <v>839</v>
      </c>
      <c r="B4227" t="s">
        <v>80</v>
      </c>
      <c r="C4227">
        <v>1</v>
      </c>
      <c r="D4227" t="s">
        <v>63</v>
      </c>
      <c r="E4227" t="s">
        <v>81</v>
      </c>
    </row>
    <row r="4228" spans="1:5" x14ac:dyDescent="0.2">
      <c r="A4228" t="s">
        <v>839</v>
      </c>
      <c r="B4228" t="s">
        <v>82</v>
      </c>
      <c r="C4228">
        <v>1</v>
      </c>
      <c r="D4228" t="s">
        <v>63</v>
      </c>
      <c r="E4228" t="s">
        <v>83</v>
      </c>
    </row>
    <row r="4229" spans="1:5" x14ac:dyDescent="0.2">
      <c r="A4229" t="s">
        <v>839</v>
      </c>
      <c r="B4229" t="s">
        <v>84</v>
      </c>
      <c r="C4229">
        <v>1</v>
      </c>
      <c r="D4229" t="s">
        <v>63</v>
      </c>
      <c r="E4229" t="s">
        <v>85</v>
      </c>
    </row>
    <row r="4230" spans="1:5" x14ac:dyDescent="0.2">
      <c r="A4230" t="s">
        <v>839</v>
      </c>
      <c r="B4230" t="s">
        <v>86</v>
      </c>
      <c r="C4230">
        <v>1</v>
      </c>
      <c r="D4230" t="s">
        <v>63</v>
      </c>
      <c r="E4230" t="s">
        <v>87</v>
      </c>
    </row>
    <row r="4231" spans="1:5" x14ac:dyDescent="0.2">
      <c r="A4231" t="s">
        <v>839</v>
      </c>
      <c r="B4231" t="s">
        <v>88</v>
      </c>
      <c r="C4231">
        <v>1</v>
      </c>
      <c r="D4231" t="s">
        <v>63</v>
      </c>
      <c r="E4231" t="s">
        <v>89</v>
      </c>
    </row>
    <row r="4232" spans="1:5" x14ac:dyDescent="0.2">
      <c r="A4232" t="s">
        <v>840</v>
      </c>
      <c r="B4232" t="s">
        <v>26</v>
      </c>
      <c r="C4232">
        <v>1</v>
      </c>
      <c r="D4232" t="s">
        <v>841</v>
      </c>
      <c r="E4232" t="s">
        <v>27</v>
      </c>
    </row>
    <row r="4233" spans="1:5" x14ac:dyDescent="0.2">
      <c r="A4233" t="s">
        <v>840</v>
      </c>
      <c r="B4233" t="s">
        <v>34</v>
      </c>
      <c r="C4233">
        <v>1</v>
      </c>
      <c r="D4233" t="s">
        <v>841</v>
      </c>
      <c r="E4233" t="s">
        <v>35</v>
      </c>
    </row>
    <row r="4234" spans="1:5" x14ac:dyDescent="0.2">
      <c r="A4234" t="s">
        <v>840</v>
      </c>
      <c r="B4234" t="s">
        <v>36</v>
      </c>
      <c r="C4234">
        <v>1</v>
      </c>
      <c r="D4234" t="s">
        <v>841</v>
      </c>
      <c r="E4234" t="s">
        <v>35</v>
      </c>
    </row>
    <row r="4235" spans="1:5" x14ac:dyDescent="0.2">
      <c r="A4235" t="s">
        <v>840</v>
      </c>
      <c r="B4235" t="s">
        <v>376</v>
      </c>
      <c r="C4235">
        <v>1</v>
      </c>
      <c r="D4235" t="s">
        <v>841</v>
      </c>
      <c r="E4235" t="s">
        <v>377</v>
      </c>
    </row>
    <row r="4236" spans="1:5" x14ac:dyDescent="0.2">
      <c r="A4236" t="s">
        <v>840</v>
      </c>
      <c r="B4236" t="s">
        <v>378</v>
      </c>
      <c r="C4236">
        <v>1</v>
      </c>
      <c r="D4236" t="s">
        <v>841</v>
      </c>
      <c r="E4236" t="s">
        <v>377</v>
      </c>
    </row>
    <row r="4237" spans="1:5" x14ac:dyDescent="0.2">
      <c r="A4237" t="s">
        <v>840</v>
      </c>
      <c r="B4237" t="s">
        <v>268</v>
      </c>
      <c r="C4237">
        <v>1</v>
      </c>
      <c r="D4237" t="s">
        <v>841</v>
      </c>
      <c r="E4237" t="s">
        <v>270</v>
      </c>
    </row>
    <row r="4238" spans="1:5" x14ac:dyDescent="0.2">
      <c r="A4238" t="s">
        <v>840</v>
      </c>
      <c r="B4238" t="s">
        <v>306</v>
      </c>
      <c r="C4238">
        <v>1</v>
      </c>
      <c r="D4238" t="s">
        <v>841</v>
      </c>
      <c r="E4238" t="s">
        <v>307</v>
      </c>
    </row>
    <row r="4239" spans="1:5" x14ac:dyDescent="0.2">
      <c r="A4239" t="s">
        <v>840</v>
      </c>
      <c r="B4239" t="s">
        <v>211</v>
      </c>
      <c r="C4239">
        <v>1</v>
      </c>
      <c r="D4239" t="s">
        <v>841</v>
      </c>
      <c r="E4239" t="s">
        <v>212</v>
      </c>
    </row>
    <row r="4240" spans="1:5" x14ac:dyDescent="0.2">
      <c r="A4240" t="s">
        <v>840</v>
      </c>
      <c r="B4240" t="s">
        <v>213</v>
      </c>
      <c r="C4240">
        <v>1</v>
      </c>
      <c r="D4240" t="s">
        <v>841</v>
      </c>
      <c r="E4240" t="s">
        <v>212</v>
      </c>
    </row>
    <row r="4241" spans="1:5" x14ac:dyDescent="0.2">
      <c r="A4241" t="s">
        <v>840</v>
      </c>
      <c r="B4241" t="s">
        <v>379</v>
      </c>
      <c r="C4241">
        <v>1</v>
      </c>
      <c r="D4241" t="s">
        <v>841</v>
      </c>
      <c r="E4241" t="s">
        <v>380</v>
      </c>
    </row>
    <row r="4242" spans="1:5" x14ac:dyDescent="0.2">
      <c r="A4242" t="s">
        <v>840</v>
      </c>
      <c r="B4242" t="s">
        <v>177</v>
      </c>
      <c r="C4242">
        <v>1</v>
      </c>
      <c r="D4242" t="s">
        <v>841</v>
      </c>
      <c r="E4242" t="s">
        <v>178</v>
      </c>
    </row>
    <row r="4243" spans="1:5" x14ac:dyDescent="0.2">
      <c r="A4243" t="s">
        <v>840</v>
      </c>
      <c r="B4243" t="s">
        <v>828</v>
      </c>
      <c r="C4243">
        <v>1</v>
      </c>
      <c r="D4243" t="s">
        <v>841</v>
      </c>
      <c r="E4243" t="s">
        <v>829</v>
      </c>
    </row>
    <row r="4244" spans="1:5" x14ac:dyDescent="0.2">
      <c r="A4244" t="s">
        <v>840</v>
      </c>
      <c r="B4244" t="s">
        <v>830</v>
      </c>
      <c r="C4244">
        <v>1</v>
      </c>
      <c r="D4244" t="s">
        <v>841</v>
      </c>
      <c r="E4244" t="s">
        <v>829</v>
      </c>
    </row>
    <row r="4245" spans="1:5" x14ac:dyDescent="0.2">
      <c r="A4245" t="s">
        <v>840</v>
      </c>
      <c r="B4245" t="s">
        <v>62</v>
      </c>
      <c r="C4245">
        <v>1</v>
      </c>
      <c r="D4245" t="s">
        <v>841</v>
      </c>
      <c r="E4245" t="s">
        <v>63</v>
      </c>
    </row>
    <row r="4246" spans="1:5" x14ac:dyDescent="0.2">
      <c r="A4246" t="s">
        <v>840</v>
      </c>
      <c r="B4246" t="s">
        <v>64</v>
      </c>
      <c r="C4246">
        <v>1</v>
      </c>
      <c r="D4246" t="s">
        <v>841</v>
      </c>
      <c r="E4246" t="s">
        <v>63</v>
      </c>
    </row>
    <row r="4247" spans="1:5" x14ac:dyDescent="0.2">
      <c r="A4247" t="s">
        <v>840</v>
      </c>
      <c r="B4247" t="s">
        <v>179</v>
      </c>
      <c r="C4247">
        <v>1</v>
      </c>
      <c r="D4247" t="s">
        <v>841</v>
      </c>
      <c r="E4247" t="s">
        <v>180</v>
      </c>
    </row>
    <row r="4248" spans="1:5" x14ac:dyDescent="0.2">
      <c r="A4248" t="s">
        <v>840</v>
      </c>
      <c r="B4248" t="s">
        <v>181</v>
      </c>
      <c r="C4248">
        <v>1</v>
      </c>
      <c r="D4248" t="s">
        <v>841</v>
      </c>
      <c r="E4248" t="s">
        <v>180</v>
      </c>
    </row>
    <row r="4249" spans="1:5" x14ac:dyDescent="0.2">
      <c r="A4249" t="s">
        <v>840</v>
      </c>
      <c r="B4249" t="s">
        <v>73</v>
      </c>
      <c r="C4249">
        <v>1</v>
      </c>
      <c r="D4249" t="s">
        <v>841</v>
      </c>
      <c r="E4249" t="s">
        <v>74</v>
      </c>
    </row>
    <row r="4250" spans="1:5" x14ac:dyDescent="0.2">
      <c r="A4250" t="s">
        <v>840</v>
      </c>
      <c r="B4250" t="s">
        <v>75</v>
      </c>
      <c r="C4250">
        <v>1</v>
      </c>
      <c r="D4250" t="s">
        <v>841</v>
      </c>
      <c r="E4250" t="s">
        <v>74</v>
      </c>
    </row>
    <row r="4251" spans="1:5" x14ac:dyDescent="0.2">
      <c r="A4251" t="s">
        <v>840</v>
      </c>
      <c r="B4251" t="s">
        <v>237</v>
      </c>
      <c r="C4251">
        <v>1</v>
      </c>
      <c r="D4251" t="s">
        <v>841</v>
      </c>
      <c r="E4251" t="s">
        <v>238</v>
      </c>
    </row>
    <row r="4252" spans="1:5" x14ac:dyDescent="0.2">
      <c r="A4252" t="s">
        <v>840</v>
      </c>
      <c r="B4252" t="s">
        <v>239</v>
      </c>
      <c r="C4252">
        <v>1</v>
      </c>
      <c r="D4252" t="s">
        <v>841</v>
      </c>
      <c r="E4252" t="s">
        <v>238</v>
      </c>
    </row>
    <row r="4253" spans="1:5" x14ac:dyDescent="0.2">
      <c r="A4253" t="s">
        <v>840</v>
      </c>
      <c r="B4253" t="s">
        <v>182</v>
      </c>
      <c r="C4253">
        <v>1</v>
      </c>
      <c r="D4253" t="s">
        <v>841</v>
      </c>
      <c r="E4253" t="s">
        <v>183</v>
      </c>
    </row>
    <row r="4254" spans="1:5" x14ac:dyDescent="0.2">
      <c r="A4254" t="s">
        <v>840</v>
      </c>
      <c r="B4254" t="s">
        <v>184</v>
      </c>
      <c r="C4254">
        <v>1</v>
      </c>
      <c r="D4254" t="s">
        <v>841</v>
      </c>
      <c r="E4254" t="s">
        <v>183</v>
      </c>
    </row>
    <row r="4255" spans="1:5" x14ac:dyDescent="0.2">
      <c r="A4255" t="s">
        <v>842</v>
      </c>
      <c r="B4255" t="s">
        <v>843</v>
      </c>
      <c r="C4255">
        <v>1</v>
      </c>
      <c r="D4255" t="s">
        <v>844</v>
      </c>
      <c r="E4255" t="s">
        <v>845</v>
      </c>
    </row>
    <row r="4256" spans="1:5" x14ac:dyDescent="0.2">
      <c r="A4256" t="s">
        <v>842</v>
      </c>
      <c r="B4256" t="s">
        <v>26</v>
      </c>
      <c r="C4256">
        <v>1</v>
      </c>
      <c r="D4256" t="s">
        <v>844</v>
      </c>
      <c r="E4256" t="s">
        <v>27</v>
      </c>
    </row>
    <row r="4257" spans="1:5" x14ac:dyDescent="0.2">
      <c r="A4257" t="s">
        <v>842</v>
      </c>
      <c r="B4257" t="s">
        <v>34</v>
      </c>
      <c r="C4257">
        <v>1</v>
      </c>
      <c r="D4257" t="s">
        <v>844</v>
      </c>
      <c r="E4257" t="s">
        <v>35</v>
      </c>
    </row>
    <row r="4258" spans="1:5" x14ac:dyDescent="0.2">
      <c r="A4258" t="s">
        <v>842</v>
      </c>
      <c r="B4258" t="s">
        <v>36</v>
      </c>
      <c r="C4258">
        <v>1</v>
      </c>
      <c r="D4258" t="s">
        <v>844</v>
      </c>
      <c r="E4258" t="s">
        <v>35</v>
      </c>
    </row>
    <row r="4259" spans="1:5" x14ac:dyDescent="0.2">
      <c r="A4259" t="s">
        <v>842</v>
      </c>
      <c r="B4259" t="s">
        <v>376</v>
      </c>
      <c r="C4259">
        <v>1</v>
      </c>
      <c r="D4259" t="s">
        <v>844</v>
      </c>
      <c r="E4259" t="s">
        <v>377</v>
      </c>
    </row>
    <row r="4260" spans="1:5" x14ac:dyDescent="0.2">
      <c r="A4260" t="s">
        <v>842</v>
      </c>
      <c r="B4260" t="s">
        <v>378</v>
      </c>
      <c r="C4260">
        <v>1</v>
      </c>
      <c r="D4260" t="s">
        <v>844</v>
      </c>
      <c r="E4260" t="s">
        <v>377</v>
      </c>
    </row>
    <row r="4261" spans="1:5" x14ac:dyDescent="0.2">
      <c r="A4261" t="s">
        <v>842</v>
      </c>
      <c r="B4261" t="s">
        <v>268</v>
      </c>
      <c r="C4261">
        <v>1</v>
      </c>
      <c r="D4261" t="s">
        <v>844</v>
      </c>
      <c r="E4261" t="s">
        <v>270</v>
      </c>
    </row>
    <row r="4262" spans="1:5" x14ac:dyDescent="0.2">
      <c r="A4262" t="s">
        <v>842</v>
      </c>
      <c r="B4262" t="s">
        <v>306</v>
      </c>
      <c r="C4262">
        <v>1</v>
      </c>
      <c r="D4262" t="s">
        <v>844</v>
      </c>
      <c r="E4262" t="s">
        <v>307</v>
      </c>
    </row>
    <row r="4263" spans="1:5" x14ac:dyDescent="0.2">
      <c r="A4263" t="s">
        <v>842</v>
      </c>
      <c r="B4263" t="s">
        <v>211</v>
      </c>
      <c r="C4263">
        <v>1</v>
      </c>
      <c r="D4263" t="s">
        <v>844</v>
      </c>
      <c r="E4263" t="s">
        <v>212</v>
      </c>
    </row>
    <row r="4264" spans="1:5" x14ac:dyDescent="0.2">
      <c r="A4264" t="s">
        <v>842</v>
      </c>
      <c r="B4264" t="s">
        <v>213</v>
      </c>
      <c r="C4264">
        <v>1</v>
      </c>
      <c r="D4264" t="s">
        <v>844</v>
      </c>
      <c r="E4264" t="s">
        <v>212</v>
      </c>
    </row>
    <row r="4265" spans="1:5" x14ac:dyDescent="0.2">
      <c r="A4265" t="s">
        <v>842</v>
      </c>
      <c r="B4265" t="s">
        <v>379</v>
      </c>
      <c r="C4265">
        <v>1</v>
      </c>
      <c r="D4265" t="s">
        <v>844</v>
      </c>
      <c r="E4265" t="s">
        <v>380</v>
      </c>
    </row>
    <row r="4266" spans="1:5" x14ac:dyDescent="0.2">
      <c r="A4266" t="s">
        <v>842</v>
      </c>
      <c r="B4266" t="s">
        <v>737</v>
      </c>
      <c r="C4266">
        <v>1</v>
      </c>
      <c r="D4266" t="s">
        <v>844</v>
      </c>
      <c r="E4266" t="s">
        <v>738</v>
      </c>
    </row>
    <row r="4267" spans="1:5" x14ac:dyDescent="0.2">
      <c r="A4267" t="s">
        <v>842</v>
      </c>
      <c r="B4267" t="s">
        <v>177</v>
      </c>
      <c r="C4267">
        <v>1</v>
      </c>
      <c r="D4267" t="s">
        <v>844</v>
      </c>
      <c r="E4267" t="s">
        <v>178</v>
      </c>
    </row>
    <row r="4268" spans="1:5" x14ac:dyDescent="0.2">
      <c r="A4268" t="s">
        <v>842</v>
      </c>
      <c r="B4268" t="s">
        <v>828</v>
      </c>
      <c r="C4268">
        <v>1</v>
      </c>
      <c r="D4268" t="s">
        <v>844</v>
      </c>
      <c r="E4268" t="s">
        <v>829</v>
      </c>
    </row>
    <row r="4269" spans="1:5" x14ac:dyDescent="0.2">
      <c r="A4269" t="s">
        <v>842</v>
      </c>
      <c r="B4269" t="s">
        <v>830</v>
      </c>
      <c r="C4269">
        <v>1</v>
      </c>
      <c r="D4269" t="s">
        <v>844</v>
      </c>
      <c r="E4269" t="s">
        <v>829</v>
      </c>
    </row>
    <row r="4270" spans="1:5" x14ac:dyDescent="0.2">
      <c r="A4270" t="s">
        <v>842</v>
      </c>
      <c r="B4270" t="s">
        <v>62</v>
      </c>
      <c r="C4270">
        <v>1</v>
      </c>
      <c r="D4270" t="s">
        <v>844</v>
      </c>
      <c r="E4270" t="s">
        <v>63</v>
      </c>
    </row>
    <row r="4271" spans="1:5" x14ac:dyDescent="0.2">
      <c r="A4271" t="s">
        <v>842</v>
      </c>
      <c r="B4271" t="s">
        <v>64</v>
      </c>
      <c r="C4271">
        <v>1</v>
      </c>
      <c r="D4271" t="s">
        <v>844</v>
      </c>
      <c r="E4271" t="s">
        <v>63</v>
      </c>
    </row>
    <row r="4272" spans="1:5" x14ac:dyDescent="0.2">
      <c r="A4272" t="s">
        <v>842</v>
      </c>
      <c r="B4272" t="s">
        <v>179</v>
      </c>
      <c r="C4272">
        <v>1</v>
      </c>
      <c r="D4272" t="s">
        <v>844</v>
      </c>
      <c r="E4272" t="s">
        <v>180</v>
      </c>
    </row>
    <row r="4273" spans="1:5" x14ac:dyDescent="0.2">
      <c r="A4273" t="s">
        <v>842</v>
      </c>
      <c r="B4273" t="s">
        <v>181</v>
      </c>
      <c r="C4273">
        <v>1</v>
      </c>
      <c r="D4273" t="s">
        <v>844</v>
      </c>
      <c r="E4273" t="s">
        <v>180</v>
      </c>
    </row>
    <row r="4274" spans="1:5" x14ac:dyDescent="0.2">
      <c r="A4274" t="s">
        <v>842</v>
      </c>
      <c r="B4274" t="s">
        <v>73</v>
      </c>
      <c r="C4274">
        <v>1</v>
      </c>
      <c r="D4274" t="s">
        <v>844</v>
      </c>
      <c r="E4274" t="s">
        <v>74</v>
      </c>
    </row>
    <row r="4275" spans="1:5" x14ac:dyDescent="0.2">
      <c r="A4275" t="s">
        <v>842</v>
      </c>
      <c r="B4275" t="s">
        <v>75</v>
      </c>
      <c r="C4275">
        <v>1</v>
      </c>
      <c r="D4275" t="s">
        <v>844</v>
      </c>
      <c r="E4275" t="s">
        <v>74</v>
      </c>
    </row>
    <row r="4276" spans="1:5" x14ac:dyDescent="0.2">
      <c r="A4276" t="s">
        <v>842</v>
      </c>
      <c r="B4276" t="s">
        <v>237</v>
      </c>
      <c r="C4276">
        <v>1</v>
      </c>
      <c r="D4276" t="s">
        <v>844</v>
      </c>
      <c r="E4276" t="s">
        <v>238</v>
      </c>
    </row>
    <row r="4277" spans="1:5" x14ac:dyDescent="0.2">
      <c r="A4277" t="s">
        <v>842</v>
      </c>
      <c r="B4277" t="s">
        <v>239</v>
      </c>
      <c r="C4277">
        <v>1</v>
      </c>
      <c r="D4277" t="s">
        <v>844</v>
      </c>
      <c r="E4277" t="s">
        <v>238</v>
      </c>
    </row>
    <row r="4278" spans="1:5" x14ac:dyDescent="0.2">
      <c r="A4278" t="s">
        <v>842</v>
      </c>
      <c r="B4278" t="s">
        <v>240</v>
      </c>
      <c r="C4278">
        <v>1</v>
      </c>
      <c r="D4278" t="s">
        <v>844</v>
      </c>
      <c r="E4278" t="s">
        <v>241</v>
      </c>
    </row>
    <row r="4279" spans="1:5" x14ac:dyDescent="0.2">
      <c r="A4279" t="s">
        <v>842</v>
      </c>
      <c r="B4279" t="s">
        <v>182</v>
      </c>
      <c r="C4279">
        <v>1</v>
      </c>
      <c r="D4279" t="s">
        <v>844</v>
      </c>
      <c r="E4279" t="s">
        <v>183</v>
      </c>
    </row>
    <row r="4280" spans="1:5" x14ac:dyDescent="0.2">
      <c r="A4280" t="s">
        <v>842</v>
      </c>
      <c r="B4280" t="s">
        <v>184</v>
      </c>
      <c r="C4280">
        <v>1</v>
      </c>
      <c r="D4280" t="s">
        <v>844</v>
      </c>
      <c r="E4280" t="s">
        <v>183</v>
      </c>
    </row>
    <row r="4281" spans="1:5" x14ac:dyDescent="0.2">
      <c r="A4281" t="s">
        <v>842</v>
      </c>
      <c r="B4281" t="s">
        <v>846</v>
      </c>
      <c r="C4281">
        <v>1</v>
      </c>
      <c r="D4281" t="s">
        <v>844</v>
      </c>
      <c r="E4281" t="s">
        <v>847</v>
      </c>
    </row>
    <row r="4282" spans="1:5" x14ac:dyDescent="0.2">
      <c r="A4282" t="s">
        <v>848</v>
      </c>
      <c r="B4282" t="s">
        <v>26</v>
      </c>
      <c r="C4282">
        <v>1</v>
      </c>
      <c r="D4282" t="s">
        <v>849</v>
      </c>
      <c r="E4282" t="s">
        <v>27</v>
      </c>
    </row>
    <row r="4283" spans="1:5" x14ac:dyDescent="0.2">
      <c r="A4283" t="s">
        <v>848</v>
      </c>
      <c r="B4283" t="s">
        <v>34</v>
      </c>
      <c r="C4283">
        <v>1</v>
      </c>
      <c r="D4283" t="s">
        <v>849</v>
      </c>
      <c r="E4283" t="s">
        <v>35</v>
      </c>
    </row>
    <row r="4284" spans="1:5" x14ac:dyDescent="0.2">
      <c r="A4284" t="s">
        <v>848</v>
      </c>
      <c r="B4284" t="s">
        <v>36</v>
      </c>
      <c r="C4284">
        <v>1</v>
      </c>
      <c r="D4284" t="s">
        <v>849</v>
      </c>
      <c r="E4284" t="s">
        <v>35</v>
      </c>
    </row>
    <row r="4285" spans="1:5" x14ac:dyDescent="0.2">
      <c r="A4285" t="s">
        <v>848</v>
      </c>
      <c r="B4285" t="s">
        <v>376</v>
      </c>
      <c r="C4285">
        <v>1</v>
      </c>
      <c r="D4285" t="s">
        <v>849</v>
      </c>
      <c r="E4285" t="s">
        <v>377</v>
      </c>
    </row>
    <row r="4286" spans="1:5" x14ac:dyDescent="0.2">
      <c r="A4286" t="s">
        <v>848</v>
      </c>
      <c r="B4286" t="s">
        <v>378</v>
      </c>
      <c r="C4286">
        <v>1</v>
      </c>
      <c r="D4286" t="s">
        <v>849</v>
      </c>
      <c r="E4286" t="s">
        <v>377</v>
      </c>
    </row>
    <row r="4287" spans="1:5" x14ac:dyDescent="0.2">
      <c r="A4287" t="s">
        <v>848</v>
      </c>
      <c r="B4287" t="s">
        <v>268</v>
      </c>
      <c r="C4287">
        <v>1</v>
      </c>
      <c r="D4287" t="s">
        <v>849</v>
      </c>
      <c r="E4287" t="s">
        <v>270</v>
      </c>
    </row>
    <row r="4288" spans="1:5" x14ac:dyDescent="0.2">
      <c r="A4288" t="s">
        <v>848</v>
      </c>
      <c r="B4288" t="s">
        <v>306</v>
      </c>
      <c r="C4288">
        <v>1</v>
      </c>
      <c r="D4288" t="s">
        <v>849</v>
      </c>
      <c r="E4288" t="s">
        <v>307</v>
      </c>
    </row>
    <row r="4289" spans="1:5" x14ac:dyDescent="0.2">
      <c r="A4289" t="s">
        <v>848</v>
      </c>
      <c r="B4289" t="s">
        <v>211</v>
      </c>
      <c r="C4289">
        <v>1</v>
      </c>
      <c r="D4289" t="s">
        <v>849</v>
      </c>
      <c r="E4289" t="s">
        <v>212</v>
      </c>
    </row>
    <row r="4290" spans="1:5" x14ac:dyDescent="0.2">
      <c r="A4290" t="s">
        <v>848</v>
      </c>
      <c r="B4290" t="s">
        <v>213</v>
      </c>
      <c r="C4290">
        <v>1</v>
      </c>
      <c r="D4290" t="s">
        <v>849</v>
      </c>
      <c r="E4290" t="s">
        <v>212</v>
      </c>
    </row>
    <row r="4291" spans="1:5" x14ac:dyDescent="0.2">
      <c r="A4291" t="s">
        <v>848</v>
      </c>
      <c r="B4291" t="s">
        <v>379</v>
      </c>
      <c r="C4291">
        <v>1</v>
      </c>
      <c r="D4291" t="s">
        <v>849</v>
      </c>
      <c r="E4291" t="s">
        <v>380</v>
      </c>
    </row>
    <row r="4292" spans="1:5" x14ac:dyDescent="0.2">
      <c r="A4292" t="s">
        <v>848</v>
      </c>
      <c r="B4292" t="s">
        <v>177</v>
      </c>
      <c r="C4292">
        <v>1</v>
      </c>
      <c r="D4292" t="s">
        <v>849</v>
      </c>
      <c r="E4292" t="s">
        <v>178</v>
      </c>
    </row>
    <row r="4293" spans="1:5" x14ac:dyDescent="0.2">
      <c r="A4293" t="s">
        <v>848</v>
      </c>
      <c r="B4293" t="s">
        <v>828</v>
      </c>
      <c r="C4293">
        <v>1</v>
      </c>
      <c r="D4293" t="s">
        <v>849</v>
      </c>
      <c r="E4293" t="s">
        <v>829</v>
      </c>
    </row>
    <row r="4294" spans="1:5" x14ac:dyDescent="0.2">
      <c r="A4294" t="s">
        <v>848</v>
      </c>
      <c r="B4294" t="s">
        <v>830</v>
      </c>
      <c r="C4294">
        <v>1</v>
      </c>
      <c r="D4294" t="s">
        <v>849</v>
      </c>
      <c r="E4294" t="s">
        <v>829</v>
      </c>
    </row>
    <row r="4295" spans="1:5" x14ac:dyDescent="0.2">
      <c r="A4295" t="s">
        <v>848</v>
      </c>
      <c r="B4295" t="s">
        <v>62</v>
      </c>
      <c r="C4295">
        <v>1</v>
      </c>
      <c r="D4295" t="s">
        <v>849</v>
      </c>
      <c r="E4295" t="s">
        <v>63</v>
      </c>
    </row>
    <row r="4296" spans="1:5" x14ac:dyDescent="0.2">
      <c r="A4296" t="s">
        <v>848</v>
      </c>
      <c r="B4296" t="s">
        <v>64</v>
      </c>
      <c r="C4296">
        <v>1</v>
      </c>
      <c r="D4296" t="s">
        <v>849</v>
      </c>
      <c r="E4296" t="s">
        <v>63</v>
      </c>
    </row>
    <row r="4297" spans="1:5" x14ac:dyDescent="0.2">
      <c r="A4297" t="s">
        <v>848</v>
      </c>
      <c r="B4297" t="s">
        <v>179</v>
      </c>
      <c r="C4297">
        <v>1</v>
      </c>
      <c r="D4297" t="s">
        <v>849</v>
      </c>
      <c r="E4297" t="s">
        <v>180</v>
      </c>
    </row>
    <row r="4298" spans="1:5" x14ac:dyDescent="0.2">
      <c r="A4298" t="s">
        <v>848</v>
      </c>
      <c r="B4298" t="s">
        <v>181</v>
      </c>
      <c r="C4298">
        <v>1</v>
      </c>
      <c r="D4298" t="s">
        <v>849</v>
      </c>
      <c r="E4298" t="s">
        <v>180</v>
      </c>
    </row>
    <row r="4299" spans="1:5" x14ac:dyDescent="0.2">
      <c r="A4299" t="s">
        <v>848</v>
      </c>
      <c r="B4299" t="s">
        <v>73</v>
      </c>
      <c r="C4299">
        <v>1</v>
      </c>
      <c r="D4299" t="s">
        <v>849</v>
      </c>
      <c r="E4299" t="s">
        <v>74</v>
      </c>
    </row>
    <row r="4300" spans="1:5" x14ac:dyDescent="0.2">
      <c r="A4300" t="s">
        <v>848</v>
      </c>
      <c r="B4300" t="s">
        <v>75</v>
      </c>
      <c r="C4300">
        <v>1</v>
      </c>
      <c r="D4300" t="s">
        <v>849</v>
      </c>
      <c r="E4300" t="s">
        <v>74</v>
      </c>
    </row>
    <row r="4301" spans="1:5" x14ac:dyDescent="0.2">
      <c r="A4301" t="s">
        <v>848</v>
      </c>
      <c r="B4301" t="s">
        <v>237</v>
      </c>
      <c r="C4301">
        <v>1</v>
      </c>
      <c r="D4301" t="s">
        <v>849</v>
      </c>
      <c r="E4301" t="s">
        <v>238</v>
      </c>
    </row>
    <row r="4302" spans="1:5" x14ac:dyDescent="0.2">
      <c r="A4302" t="s">
        <v>848</v>
      </c>
      <c r="B4302" t="s">
        <v>239</v>
      </c>
      <c r="C4302">
        <v>1</v>
      </c>
      <c r="D4302" t="s">
        <v>849</v>
      </c>
      <c r="E4302" t="s">
        <v>238</v>
      </c>
    </row>
    <row r="4303" spans="1:5" x14ac:dyDescent="0.2">
      <c r="A4303" t="s">
        <v>848</v>
      </c>
      <c r="B4303" t="s">
        <v>182</v>
      </c>
      <c r="C4303">
        <v>1</v>
      </c>
      <c r="D4303" t="s">
        <v>849</v>
      </c>
      <c r="E4303" t="s">
        <v>183</v>
      </c>
    </row>
    <row r="4304" spans="1:5" x14ac:dyDescent="0.2">
      <c r="A4304" t="s">
        <v>848</v>
      </c>
      <c r="B4304" t="s">
        <v>184</v>
      </c>
      <c r="C4304">
        <v>1</v>
      </c>
      <c r="D4304" t="s">
        <v>849</v>
      </c>
      <c r="E4304" t="s">
        <v>183</v>
      </c>
    </row>
    <row r="4305" spans="1:5" x14ac:dyDescent="0.2">
      <c r="A4305" t="s">
        <v>850</v>
      </c>
      <c r="B4305" t="s">
        <v>26</v>
      </c>
      <c r="C4305">
        <v>1</v>
      </c>
      <c r="D4305" t="s">
        <v>851</v>
      </c>
      <c r="E4305" t="s">
        <v>27</v>
      </c>
    </row>
    <row r="4306" spans="1:5" x14ac:dyDescent="0.2">
      <c r="A4306" t="s">
        <v>850</v>
      </c>
      <c r="B4306" t="s">
        <v>34</v>
      </c>
      <c r="C4306">
        <v>1</v>
      </c>
      <c r="D4306" t="s">
        <v>851</v>
      </c>
      <c r="E4306" t="s">
        <v>35</v>
      </c>
    </row>
    <row r="4307" spans="1:5" x14ac:dyDescent="0.2">
      <c r="A4307" t="s">
        <v>850</v>
      </c>
      <c r="B4307" t="s">
        <v>36</v>
      </c>
      <c r="C4307">
        <v>1</v>
      </c>
      <c r="D4307" t="s">
        <v>851</v>
      </c>
      <c r="E4307" t="s">
        <v>35</v>
      </c>
    </row>
    <row r="4308" spans="1:5" x14ac:dyDescent="0.2">
      <c r="A4308" t="s">
        <v>850</v>
      </c>
      <c r="B4308" t="s">
        <v>376</v>
      </c>
      <c r="C4308">
        <v>1</v>
      </c>
      <c r="D4308" t="s">
        <v>851</v>
      </c>
      <c r="E4308" t="s">
        <v>377</v>
      </c>
    </row>
    <row r="4309" spans="1:5" x14ac:dyDescent="0.2">
      <c r="A4309" t="s">
        <v>850</v>
      </c>
      <c r="B4309" t="s">
        <v>378</v>
      </c>
      <c r="C4309">
        <v>1</v>
      </c>
      <c r="D4309" t="s">
        <v>851</v>
      </c>
      <c r="E4309" t="s">
        <v>377</v>
      </c>
    </row>
    <row r="4310" spans="1:5" x14ac:dyDescent="0.2">
      <c r="A4310" t="s">
        <v>850</v>
      </c>
      <c r="B4310" t="s">
        <v>268</v>
      </c>
      <c r="C4310">
        <v>1</v>
      </c>
      <c r="D4310" t="s">
        <v>851</v>
      </c>
      <c r="E4310" t="s">
        <v>270</v>
      </c>
    </row>
    <row r="4311" spans="1:5" x14ac:dyDescent="0.2">
      <c r="A4311" t="s">
        <v>850</v>
      </c>
      <c r="B4311" t="s">
        <v>306</v>
      </c>
      <c r="C4311">
        <v>1</v>
      </c>
      <c r="D4311" t="s">
        <v>851</v>
      </c>
      <c r="E4311" t="s">
        <v>307</v>
      </c>
    </row>
    <row r="4312" spans="1:5" x14ac:dyDescent="0.2">
      <c r="A4312" t="s">
        <v>850</v>
      </c>
      <c r="B4312" t="s">
        <v>211</v>
      </c>
      <c r="C4312">
        <v>1</v>
      </c>
      <c r="D4312" t="s">
        <v>851</v>
      </c>
      <c r="E4312" t="s">
        <v>212</v>
      </c>
    </row>
    <row r="4313" spans="1:5" x14ac:dyDescent="0.2">
      <c r="A4313" t="s">
        <v>850</v>
      </c>
      <c r="B4313" t="s">
        <v>213</v>
      </c>
      <c r="C4313">
        <v>1</v>
      </c>
      <c r="D4313" t="s">
        <v>851</v>
      </c>
      <c r="E4313" t="s">
        <v>212</v>
      </c>
    </row>
    <row r="4314" spans="1:5" x14ac:dyDescent="0.2">
      <c r="A4314" t="s">
        <v>850</v>
      </c>
      <c r="B4314" t="s">
        <v>379</v>
      </c>
      <c r="C4314">
        <v>1</v>
      </c>
      <c r="D4314" t="s">
        <v>851</v>
      </c>
      <c r="E4314" t="s">
        <v>380</v>
      </c>
    </row>
    <row r="4315" spans="1:5" x14ac:dyDescent="0.2">
      <c r="A4315" t="s">
        <v>850</v>
      </c>
      <c r="B4315" t="s">
        <v>177</v>
      </c>
      <c r="C4315">
        <v>1</v>
      </c>
      <c r="D4315" t="s">
        <v>851</v>
      </c>
      <c r="E4315" t="s">
        <v>178</v>
      </c>
    </row>
    <row r="4316" spans="1:5" x14ac:dyDescent="0.2">
      <c r="A4316" t="s">
        <v>850</v>
      </c>
      <c r="B4316" t="s">
        <v>828</v>
      </c>
      <c r="C4316">
        <v>1</v>
      </c>
      <c r="D4316" t="s">
        <v>851</v>
      </c>
      <c r="E4316" t="s">
        <v>829</v>
      </c>
    </row>
    <row r="4317" spans="1:5" x14ac:dyDescent="0.2">
      <c r="A4317" t="s">
        <v>850</v>
      </c>
      <c r="B4317" t="s">
        <v>830</v>
      </c>
      <c r="C4317">
        <v>1</v>
      </c>
      <c r="D4317" t="s">
        <v>851</v>
      </c>
      <c r="E4317" t="s">
        <v>829</v>
      </c>
    </row>
    <row r="4318" spans="1:5" x14ac:dyDescent="0.2">
      <c r="A4318" t="s">
        <v>850</v>
      </c>
      <c r="B4318" t="s">
        <v>62</v>
      </c>
      <c r="C4318">
        <v>1</v>
      </c>
      <c r="D4318" t="s">
        <v>851</v>
      </c>
      <c r="E4318" t="s">
        <v>63</v>
      </c>
    </row>
    <row r="4319" spans="1:5" x14ac:dyDescent="0.2">
      <c r="A4319" t="s">
        <v>850</v>
      </c>
      <c r="B4319" t="s">
        <v>64</v>
      </c>
      <c r="C4319">
        <v>1</v>
      </c>
      <c r="D4319" t="s">
        <v>851</v>
      </c>
      <c r="E4319" t="s">
        <v>63</v>
      </c>
    </row>
    <row r="4320" spans="1:5" x14ac:dyDescent="0.2">
      <c r="A4320" t="s">
        <v>850</v>
      </c>
      <c r="B4320" t="s">
        <v>179</v>
      </c>
      <c r="C4320">
        <v>1</v>
      </c>
      <c r="D4320" t="s">
        <v>851</v>
      </c>
      <c r="E4320" t="s">
        <v>180</v>
      </c>
    </row>
    <row r="4321" spans="1:5" x14ac:dyDescent="0.2">
      <c r="A4321" t="s">
        <v>850</v>
      </c>
      <c r="B4321" t="s">
        <v>181</v>
      </c>
      <c r="C4321">
        <v>1</v>
      </c>
      <c r="D4321" t="s">
        <v>851</v>
      </c>
      <c r="E4321" t="s">
        <v>180</v>
      </c>
    </row>
    <row r="4322" spans="1:5" x14ac:dyDescent="0.2">
      <c r="A4322" t="s">
        <v>850</v>
      </c>
      <c r="B4322" t="s">
        <v>73</v>
      </c>
      <c r="C4322">
        <v>1</v>
      </c>
      <c r="D4322" t="s">
        <v>851</v>
      </c>
      <c r="E4322" t="s">
        <v>74</v>
      </c>
    </row>
    <row r="4323" spans="1:5" x14ac:dyDescent="0.2">
      <c r="A4323" t="s">
        <v>850</v>
      </c>
      <c r="B4323" t="s">
        <v>75</v>
      </c>
      <c r="C4323">
        <v>1</v>
      </c>
      <c r="D4323" t="s">
        <v>851</v>
      </c>
      <c r="E4323" t="s">
        <v>74</v>
      </c>
    </row>
    <row r="4324" spans="1:5" x14ac:dyDescent="0.2">
      <c r="A4324" t="s">
        <v>850</v>
      </c>
      <c r="B4324" t="s">
        <v>237</v>
      </c>
      <c r="C4324">
        <v>1</v>
      </c>
      <c r="D4324" t="s">
        <v>851</v>
      </c>
      <c r="E4324" t="s">
        <v>238</v>
      </c>
    </row>
    <row r="4325" spans="1:5" x14ac:dyDescent="0.2">
      <c r="A4325" t="s">
        <v>850</v>
      </c>
      <c r="B4325" t="s">
        <v>239</v>
      </c>
      <c r="C4325">
        <v>1</v>
      </c>
      <c r="D4325" t="s">
        <v>851</v>
      </c>
      <c r="E4325" t="s">
        <v>238</v>
      </c>
    </row>
    <row r="4326" spans="1:5" x14ac:dyDescent="0.2">
      <c r="A4326" t="s">
        <v>850</v>
      </c>
      <c r="B4326" t="s">
        <v>182</v>
      </c>
      <c r="C4326">
        <v>1</v>
      </c>
      <c r="D4326" t="s">
        <v>851</v>
      </c>
      <c r="E4326" t="s">
        <v>183</v>
      </c>
    </row>
    <row r="4327" spans="1:5" x14ac:dyDescent="0.2">
      <c r="A4327" t="s">
        <v>850</v>
      </c>
      <c r="B4327" t="s">
        <v>184</v>
      </c>
      <c r="C4327">
        <v>1</v>
      </c>
      <c r="D4327" t="s">
        <v>851</v>
      </c>
      <c r="E4327" t="s">
        <v>183</v>
      </c>
    </row>
    <row r="4328" spans="1:5" x14ac:dyDescent="0.2">
      <c r="A4328" t="s">
        <v>852</v>
      </c>
      <c r="B4328" t="s">
        <v>26</v>
      </c>
      <c r="C4328">
        <v>1</v>
      </c>
      <c r="D4328" t="s">
        <v>853</v>
      </c>
      <c r="E4328" t="s">
        <v>27</v>
      </c>
    </row>
    <row r="4329" spans="1:5" x14ac:dyDescent="0.2">
      <c r="A4329" t="s">
        <v>852</v>
      </c>
      <c r="B4329" t="s">
        <v>34</v>
      </c>
      <c r="C4329">
        <v>1</v>
      </c>
      <c r="D4329" t="s">
        <v>853</v>
      </c>
      <c r="E4329" t="s">
        <v>35</v>
      </c>
    </row>
    <row r="4330" spans="1:5" x14ac:dyDescent="0.2">
      <c r="A4330" t="s">
        <v>852</v>
      </c>
      <c r="B4330" t="s">
        <v>36</v>
      </c>
      <c r="C4330">
        <v>1</v>
      </c>
      <c r="D4330" t="s">
        <v>853</v>
      </c>
      <c r="E4330" t="s">
        <v>35</v>
      </c>
    </row>
    <row r="4331" spans="1:5" x14ac:dyDescent="0.2">
      <c r="A4331" t="s">
        <v>852</v>
      </c>
      <c r="B4331" t="s">
        <v>376</v>
      </c>
      <c r="C4331">
        <v>1</v>
      </c>
      <c r="D4331" t="s">
        <v>853</v>
      </c>
      <c r="E4331" t="s">
        <v>377</v>
      </c>
    </row>
    <row r="4332" spans="1:5" x14ac:dyDescent="0.2">
      <c r="A4332" t="s">
        <v>852</v>
      </c>
      <c r="B4332" t="s">
        <v>378</v>
      </c>
      <c r="C4332">
        <v>1</v>
      </c>
      <c r="D4332" t="s">
        <v>853</v>
      </c>
      <c r="E4332" t="s">
        <v>377</v>
      </c>
    </row>
    <row r="4333" spans="1:5" x14ac:dyDescent="0.2">
      <c r="A4333" t="s">
        <v>852</v>
      </c>
      <c r="B4333" t="s">
        <v>268</v>
      </c>
      <c r="C4333">
        <v>1</v>
      </c>
      <c r="D4333" t="s">
        <v>853</v>
      </c>
      <c r="E4333" t="s">
        <v>270</v>
      </c>
    </row>
    <row r="4334" spans="1:5" x14ac:dyDescent="0.2">
      <c r="A4334" t="s">
        <v>852</v>
      </c>
      <c r="B4334" t="s">
        <v>306</v>
      </c>
      <c r="C4334">
        <v>1</v>
      </c>
      <c r="D4334" t="s">
        <v>853</v>
      </c>
      <c r="E4334" t="s">
        <v>307</v>
      </c>
    </row>
    <row r="4335" spans="1:5" x14ac:dyDescent="0.2">
      <c r="A4335" t="s">
        <v>852</v>
      </c>
      <c r="B4335" t="s">
        <v>211</v>
      </c>
      <c r="C4335">
        <v>1</v>
      </c>
      <c r="D4335" t="s">
        <v>853</v>
      </c>
      <c r="E4335" t="s">
        <v>212</v>
      </c>
    </row>
    <row r="4336" spans="1:5" x14ac:dyDescent="0.2">
      <c r="A4336" t="s">
        <v>852</v>
      </c>
      <c r="B4336" t="s">
        <v>213</v>
      </c>
      <c r="C4336">
        <v>1</v>
      </c>
      <c r="D4336" t="s">
        <v>853</v>
      </c>
      <c r="E4336" t="s">
        <v>212</v>
      </c>
    </row>
    <row r="4337" spans="1:5" x14ac:dyDescent="0.2">
      <c r="A4337" t="s">
        <v>852</v>
      </c>
      <c r="B4337" t="s">
        <v>379</v>
      </c>
      <c r="C4337">
        <v>1</v>
      </c>
      <c r="D4337" t="s">
        <v>853</v>
      </c>
      <c r="E4337" t="s">
        <v>380</v>
      </c>
    </row>
    <row r="4338" spans="1:5" x14ac:dyDescent="0.2">
      <c r="A4338" t="s">
        <v>852</v>
      </c>
      <c r="B4338" t="s">
        <v>177</v>
      </c>
      <c r="C4338">
        <v>1</v>
      </c>
      <c r="D4338" t="s">
        <v>853</v>
      </c>
      <c r="E4338" t="s">
        <v>178</v>
      </c>
    </row>
    <row r="4339" spans="1:5" x14ac:dyDescent="0.2">
      <c r="A4339" t="s">
        <v>852</v>
      </c>
      <c r="B4339" t="s">
        <v>828</v>
      </c>
      <c r="C4339">
        <v>1</v>
      </c>
      <c r="D4339" t="s">
        <v>853</v>
      </c>
      <c r="E4339" t="s">
        <v>829</v>
      </c>
    </row>
    <row r="4340" spans="1:5" x14ac:dyDescent="0.2">
      <c r="A4340" t="s">
        <v>852</v>
      </c>
      <c r="B4340" t="s">
        <v>830</v>
      </c>
      <c r="C4340">
        <v>1</v>
      </c>
      <c r="D4340" t="s">
        <v>853</v>
      </c>
      <c r="E4340" t="s">
        <v>829</v>
      </c>
    </row>
    <row r="4341" spans="1:5" x14ac:dyDescent="0.2">
      <c r="A4341" t="s">
        <v>852</v>
      </c>
      <c r="B4341" t="s">
        <v>62</v>
      </c>
      <c r="C4341">
        <v>1</v>
      </c>
      <c r="D4341" t="s">
        <v>853</v>
      </c>
      <c r="E4341" t="s">
        <v>63</v>
      </c>
    </row>
    <row r="4342" spans="1:5" x14ac:dyDescent="0.2">
      <c r="A4342" t="s">
        <v>852</v>
      </c>
      <c r="B4342" t="s">
        <v>64</v>
      </c>
      <c r="C4342">
        <v>1</v>
      </c>
      <c r="D4342" t="s">
        <v>853</v>
      </c>
      <c r="E4342" t="s">
        <v>63</v>
      </c>
    </row>
    <row r="4343" spans="1:5" x14ac:dyDescent="0.2">
      <c r="A4343" t="s">
        <v>852</v>
      </c>
      <c r="B4343" t="s">
        <v>179</v>
      </c>
      <c r="C4343">
        <v>1</v>
      </c>
      <c r="D4343" t="s">
        <v>853</v>
      </c>
      <c r="E4343" t="s">
        <v>180</v>
      </c>
    </row>
    <row r="4344" spans="1:5" x14ac:dyDescent="0.2">
      <c r="A4344" t="s">
        <v>852</v>
      </c>
      <c r="B4344" t="s">
        <v>181</v>
      </c>
      <c r="C4344">
        <v>1</v>
      </c>
      <c r="D4344" t="s">
        <v>853</v>
      </c>
      <c r="E4344" t="s">
        <v>180</v>
      </c>
    </row>
    <row r="4345" spans="1:5" x14ac:dyDescent="0.2">
      <c r="A4345" t="s">
        <v>852</v>
      </c>
      <c r="B4345" t="s">
        <v>73</v>
      </c>
      <c r="C4345">
        <v>1</v>
      </c>
      <c r="D4345" t="s">
        <v>853</v>
      </c>
      <c r="E4345" t="s">
        <v>74</v>
      </c>
    </row>
    <row r="4346" spans="1:5" x14ac:dyDescent="0.2">
      <c r="A4346" t="s">
        <v>852</v>
      </c>
      <c r="B4346" t="s">
        <v>75</v>
      </c>
      <c r="C4346">
        <v>1</v>
      </c>
      <c r="D4346" t="s">
        <v>853</v>
      </c>
      <c r="E4346" t="s">
        <v>74</v>
      </c>
    </row>
    <row r="4347" spans="1:5" x14ac:dyDescent="0.2">
      <c r="A4347" t="s">
        <v>852</v>
      </c>
      <c r="B4347" t="s">
        <v>237</v>
      </c>
      <c r="C4347">
        <v>1</v>
      </c>
      <c r="D4347" t="s">
        <v>853</v>
      </c>
      <c r="E4347" t="s">
        <v>238</v>
      </c>
    </row>
    <row r="4348" spans="1:5" x14ac:dyDescent="0.2">
      <c r="A4348" t="s">
        <v>852</v>
      </c>
      <c r="B4348" t="s">
        <v>239</v>
      </c>
      <c r="C4348">
        <v>1</v>
      </c>
      <c r="D4348" t="s">
        <v>853</v>
      </c>
      <c r="E4348" t="s">
        <v>238</v>
      </c>
    </row>
    <row r="4349" spans="1:5" x14ac:dyDescent="0.2">
      <c r="A4349" t="s">
        <v>852</v>
      </c>
      <c r="B4349" t="s">
        <v>182</v>
      </c>
      <c r="C4349">
        <v>1</v>
      </c>
      <c r="D4349" t="s">
        <v>853</v>
      </c>
      <c r="E4349" t="s">
        <v>183</v>
      </c>
    </row>
    <row r="4350" spans="1:5" x14ac:dyDescent="0.2">
      <c r="A4350" t="s">
        <v>852</v>
      </c>
      <c r="B4350" t="s">
        <v>184</v>
      </c>
      <c r="C4350">
        <v>1</v>
      </c>
      <c r="D4350" t="s">
        <v>853</v>
      </c>
      <c r="E4350" t="s">
        <v>183</v>
      </c>
    </row>
    <row r="4351" spans="1:5" x14ac:dyDescent="0.2">
      <c r="A4351" t="s">
        <v>852</v>
      </c>
      <c r="B4351" t="s">
        <v>684</v>
      </c>
      <c r="C4351">
        <v>1</v>
      </c>
      <c r="D4351" t="s">
        <v>853</v>
      </c>
      <c r="E4351" t="s">
        <v>686</v>
      </c>
    </row>
    <row r="4352" spans="1:5" x14ac:dyDescent="0.2">
      <c r="A4352" t="s">
        <v>854</v>
      </c>
      <c r="B4352" t="s">
        <v>26</v>
      </c>
      <c r="C4352">
        <v>1</v>
      </c>
      <c r="D4352" t="s">
        <v>855</v>
      </c>
      <c r="E4352" t="s">
        <v>27</v>
      </c>
    </row>
    <row r="4353" spans="1:5" x14ac:dyDescent="0.2">
      <c r="A4353" t="s">
        <v>854</v>
      </c>
      <c r="B4353" t="s">
        <v>34</v>
      </c>
      <c r="C4353">
        <v>1</v>
      </c>
      <c r="D4353" t="s">
        <v>855</v>
      </c>
      <c r="E4353" t="s">
        <v>35</v>
      </c>
    </row>
    <row r="4354" spans="1:5" x14ac:dyDescent="0.2">
      <c r="A4354" t="s">
        <v>854</v>
      </c>
      <c r="B4354" t="s">
        <v>36</v>
      </c>
      <c r="C4354">
        <v>1</v>
      </c>
      <c r="D4354" t="s">
        <v>855</v>
      </c>
      <c r="E4354" t="s">
        <v>35</v>
      </c>
    </row>
    <row r="4355" spans="1:5" x14ac:dyDescent="0.2">
      <c r="A4355" t="s">
        <v>854</v>
      </c>
      <c r="B4355" t="s">
        <v>177</v>
      </c>
      <c r="C4355">
        <v>1</v>
      </c>
      <c r="D4355" t="s">
        <v>855</v>
      </c>
      <c r="E4355" t="s">
        <v>178</v>
      </c>
    </row>
    <row r="4356" spans="1:5" x14ac:dyDescent="0.2">
      <c r="A4356" t="s">
        <v>854</v>
      </c>
      <c r="B4356" t="s">
        <v>828</v>
      </c>
      <c r="C4356">
        <v>1</v>
      </c>
      <c r="D4356" t="s">
        <v>855</v>
      </c>
      <c r="E4356" t="s">
        <v>829</v>
      </c>
    </row>
    <row r="4357" spans="1:5" x14ac:dyDescent="0.2">
      <c r="A4357" t="s">
        <v>854</v>
      </c>
      <c r="B4357" t="s">
        <v>830</v>
      </c>
      <c r="C4357">
        <v>1</v>
      </c>
      <c r="D4357" t="s">
        <v>855</v>
      </c>
      <c r="E4357" t="s">
        <v>829</v>
      </c>
    </row>
    <row r="4358" spans="1:5" x14ac:dyDescent="0.2">
      <c r="A4358" t="s">
        <v>854</v>
      </c>
      <c r="B4358" t="s">
        <v>62</v>
      </c>
      <c r="C4358">
        <v>1</v>
      </c>
      <c r="D4358" t="s">
        <v>855</v>
      </c>
      <c r="E4358" t="s">
        <v>63</v>
      </c>
    </row>
    <row r="4359" spans="1:5" x14ac:dyDescent="0.2">
      <c r="A4359" t="s">
        <v>854</v>
      </c>
      <c r="B4359" t="s">
        <v>64</v>
      </c>
      <c r="C4359">
        <v>1</v>
      </c>
      <c r="D4359" t="s">
        <v>855</v>
      </c>
      <c r="E4359" t="s">
        <v>63</v>
      </c>
    </row>
    <row r="4360" spans="1:5" x14ac:dyDescent="0.2">
      <c r="A4360" t="s">
        <v>854</v>
      </c>
      <c r="B4360" t="s">
        <v>179</v>
      </c>
      <c r="C4360">
        <v>1</v>
      </c>
      <c r="D4360" t="s">
        <v>855</v>
      </c>
      <c r="E4360" t="s">
        <v>180</v>
      </c>
    </row>
    <row r="4361" spans="1:5" x14ac:dyDescent="0.2">
      <c r="A4361" t="s">
        <v>854</v>
      </c>
      <c r="B4361" t="s">
        <v>181</v>
      </c>
      <c r="C4361">
        <v>1</v>
      </c>
      <c r="D4361" t="s">
        <v>855</v>
      </c>
      <c r="E4361" t="s">
        <v>180</v>
      </c>
    </row>
    <row r="4362" spans="1:5" x14ac:dyDescent="0.2">
      <c r="A4362" t="s">
        <v>854</v>
      </c>
      <c r="B4362" t="s">
        <v>73</v>
      </c>
      <c r="C4362">
        <v>1</v>
      </c>
      <c r="D4362" t="s">
        <v>855</v>
      </c>
      <c r="E4362" t="s">
        <v>74</v>
      </c>
    </row>
    <row r="4363" spans="1:5" x14ac:dyDescent="0.2">
      <c r="A4363" t="s">
        <v>854</v>
      </c>
      <c r="B4363" t="s">
        <v>75</v>
      </c>
      <c r="C4363">
        <v>1</v>
      </c>
      <c r="D4363" t="s">
        <v>855</v>
      </c>
      <c r="E4363" t="s">
        <v>74</v>
      </c>
    </row>
    <row r="4364" spans="1:5" x14ac:dyDescent="0.2">
      <c r="A4364" t="s">
        <v>854</v>
      </c>
      <c r="B4364" t="s">
        <v>182</v>
      </c>
      <c r="C4364">
        <v>1</v>
      </c>
      <c r="D4364" t="s">
        <v>855</v>
      </c>
      <c r="E4364" t="s">
        <v>183</v>
      </c>
    </row>
    <row r="4365" spans="1:5" x14ac:dyDescent="0.2">
      <c r="A4365" t="s">
        <v>854</v>
      </c>
      <c r="B4365" t="s">
        <v>184</v>
      </c>
      <c r="C4365">
        <v>1</v>
      </c>
      <c r="D4365" t="s">
        <v>855</v>
      </c>
      <c r="E4365" t="s">
        <v>183</v>
      </c>
    </row>
    <row r="4366" spans="1:5" x14ac:dyDescent="0.2">
      <c r="A4366" t="s">
        <v>854</v>
      </c>
      <c r="B4366" t="s">
        <v>190</v>
      </c>
      <c r="C4366">
        <v>1</v>
      </c>
      <c r="D4366" t="s">
        <v>855</v>
      </c>
      <c r="E4366" t="s">
        <v>192</v>
      </c>
    </row>
    <row r="4367" spans="1:5" x14ac:dyDescent="0.2">
      <c r="A4367" t="s">
        <v>854</v>
      </c>
      <c r="B4367" t="s">
        <v>193</v>
      </c>
      <c r="C4367">
        <v>1</v>
      </c>
      <c r="D4367" t="s">
        <v>855</v>
      </c>
      <c r="E4367" t="s">
        <v>194</v>
      </c>
    </row>
    <row r="4368" spans="1:5" x14ac:dyDescent="0.2">
      <c r="A4368" t="s">
        <v>854</v>
      </c>
      <c r="B4368" t="s">
        <v>195</v>
      </c>
      <c r="C4368">
        <v>1</v>
      </c>
      <c r="D4368" t="s">
        <v>855</v>
      </c>
      <c r="E4368" t="s">
        <v>196</v>
      </c>
    </row>
    <row r="4369" spans="1:5" x14ac:dyDescent="0.2">
      <c r="A4369" t="s">
        <v>854</v>
      </c>
      <c r="B4369" t="s">
        <v>197</v>
      </c>
      <c r="C4369">
        <v>1</v>
      </c>
      <c r="D4369" t="s">
        <v>855</v>
      </c>
      <c r="E4369" t="s">
        <v>198</v>
      </c>
    </row>
    <row r="4370" spans="1:5" x14ac:dyDescent="0.2">
      <c r="A4370" t="s">
        <v>854</v>
      </c>
      <c r="B4370" t="s">
        <v>199</v>
      </c>
      <c r="C4370">
        <v>1</v>
      </c>
      <c r="D4370" t="s">
        <v>855</v>
      </c>
      <c r="E4370" t="s">
        <v>200</v>
      </c>
    </row>
    <row r="4371" spans="1:5" x14ac:dyDescent="0.2">
      <c r="A4371" t="s">
        <v>856</v>
      </c>
      <c r="B4371" t="s">
        <v>26</v>
      </c>
      <c r="C4371">
        <v>1</v>
      </c>
      <c r="D4371" t="s">
        <v>857</v>
      </c>
      <c r="E4371" t="s">
        <v>27</v>
      </c>
    </row>
    <row r="4372" spans="1:5" x14ac:dyDescent="0.2">
      <c r="A4372" t="s">
        <v>856</v>
      </c>
      <c r="B4372" t="s">
        <v>34</v>
      </c>
      <c r="C4372">
        <v>1</v>
      </c>
      <c r="D4372" t="s">
        <v>857</v>
      </c>
      <c r="E4372" t="s">
        <v>35</v>
      </c>
    </row>
    <row r="4373" spans="1:5" x14ac:dyDescent="0.2">
      <c r="A4373" t="s">
        <v>856</v>
      </c>
      <c r="B4373" t="s">
        <v>36</v>
      </c>
      <c r="C4373">
        <v>1</v>
      </c>
      <c r="D4373" t="s">
        <v>857</v>
      </c>
      <c r="E4373" t="s">
        <v>35</v>
      </c>
    </row>
    <row r="4374" spans="1:5" x14ac:dyDescent="0.2">
      <c r="A4374" t="s">
        <v>856</v>
      </c>
      <c r="B4374" t="s">
        <v>177</v>
      </c>
      <c r="C4374">
        <v>1</v>
      </c>
      <c r="D4374" t="s">
        <v>857</v>
      </c>
      <c r="E4374" t="s">
        <v>178</v>
      </c>
    </row>
    <row r="4375" spans="1:5" x14ac:dyDescent="0.2">
      <c r="A4375" t="s">
        <v>856</v>
      </c>
      <c r="B4375" t="s">
        <v>828</v>
      </c>
      <c r="C4375">
        <v>1</v>
      </c>
      <c r="D4375" t="s">
        <v>857</v>
      </c>
      <c r="E4375" t="s">
        <v>829</v>
      </c>
    </row>
    <row r="4376" spans="1:5" x14ac:dyDescent="0.2">
      <c r="A4376" t="s">
        <v>856</v>
      </c>
      <c r="B4376" t="s">
        <v>830</v>
      </c>
      <c r="C4376">
        <v>1</v>
      </c>
      <c r="D4376" t="s">
        <v>857</v>
      </c>
      <c r="E4376" t="s">
        <v>829</v>
      </c>
    </row>
    <row r="4377" spans="1:5" x14ac:dyDescent="0.2">
      <c r="A4377" t="s">
        <v>856</v>
      </c>
      <c r="B4377" t="s">
        <v>62</v>
      </c>
      <c r="C4377">
        <v>1</v>
      </c>
      <c r="D4377" t="s">
        <v>857</v>
      </c>
      <c r="E4377" t="s">
        <v>63</v>
      </c>
    </row>
    <row r="4378" spans="1:5" x14ac:dyDescent="0.2">
      <c r="A4378" t="s">
        <v>856</v>
      </c>
      <c r="B4378" t="s">
        <v>64</v>
      </c>
      <c r="C4378">
        <v>1</v>
      </c>
      <c r="D4378" t="s">
        <v>857</v>
      </c>
      <c r="E4378" t="s">
        <v>63</v>
      </c>
    </row>
    <row r="4379" spans="1:5" x14ac:dyDescent="0.2">
      <c r="A4379" t="s">
        <v>856</v>
      </c>
      <c r="B4379" t="s">
        <v>179</v>
      </c>
      <c r="C4379">
        <v>1</v>
      </c>
      <c r="D4379" t="s">
        <v>857</v>
      </c>
      <c r="E4379" t="s">
        <v>180</v>
      </c>
    </row>
    <row r="4380" spans="1:5" x14ac:dyDescent="0.2">
      <c r="A4380" t="s">
        <v>856</v>
      </c>
      <c r="B4380" t="s">
        <v>181</v>
      </c>
      <c r="C4380">
        <v>1</v>
      </c>
      <c r="D4380" t="s">
        <v>857</v>
      </c>
      <c r="E4380" t="s">
        <v>180</v>
      </c>
    </row>
    <row r="4381" spans="1:5" x14ac:dyDescent="0.2">
      <c r="A4381" t="s">
        <v>856</v>
      </c>
      <c r="B4381" t="s">
        <v>73</v>
      </c>
      <c r="C4381">
        <v>1</v>
      </c>
      <c r="D4381" t="s">
        <v>857</v>
      </c>
      <c r="E4381" t="s">
        <v>74</v>
      </c>
    </row>
    <row r="4382" spans="1:5" x14ac:dyDescent="0.2">
      <c r="A4382" t="s">
        <v>856</v>
      </c>
      <c r="B4382" t="s">
        <v>75</v>
      </c>
      <c r="C4382">
        <v>1</v>
      </c>
      <c r="D4382" t="s">
        <v>857</v>
      </c>
      <c r="E4382" t="s">
        <v>74</v>
      </c>
    </row>
    <row r="4383" spans="1:5" x14ac:dyDescent="0.2">
      <c r="A4383" t="s">
        <v>856</v>
      </c>
      <c r="B4383" t="s">
        <v>182</v>
      </c>
      <c r="C4383">
        <v>1</v>
      </c>
      <c r="D4383" t="s">
        <v>857</v>
      </c>
      <c r="E4383" t="s">
        <v>183</v>
      </c>
    </row>
    <row r="4384" spans="1:5" x14ac:dyDescent="0.2">
      <c r="A4384" t="s">
        <v>856</v>
      </c>
      <c r="B4384" t="s">
        <v>184</v>
      </c>
      <c r="C4384">
        <v>1</v>
      </c>
      <c r="D4384" t="s">
        <v>857</v>
      </c>
      <c r="E4384" t="s">
        <v>183</v>
      </c>
    </row>
    <row r="4385" spans="1:5" x14ac:dyDescent="0.2">
      <c r="A4385" t="s">
        <v>858</v>
      </c>
      <c r="B4385" t="s">
        <v>140</v>
      </c>
      <c r="C4385">
        <v>1</v>
      </c>
      <c r="D4385" t="s">
        <v>859</v>
      </c>
      <c r="E4385" t="s">
        <v>142</v>
      </c>
    </row>
    <row r="4386" spans="1:5" x14ac:dyDescent="0.2">
      <c r="A4386" t="s">
        <v>858</v>
      </c>
      <c r="B4386" t="s">
        <v>143</v>
      </c>
      <c r="C4386">
        <v>1</v>
      </c>
      <c r="D4386" t="s">
        <v>859</v>
      </c>
      <c r="E4386" t="s">
        <v>142</v>
      </c>
    </row>
    <row r="4387" spans="1:5" x14ac:dyDescent="0.2">
      <c r="A4387" t="s">
        <v>858</v>
      </c>
      <c r="B4387" t="s">
        <v>145</v>
      </c>
      <c r="C4387">
        <v>1</v>
      </c>
      <c r="D4387" t="s">
        <v>859</v>
      </c>
      <c r="E4387" t="s">
        <v>146</v>
      </c>
    </row>
    <row r="4388" spans="1:5" x14ac:dyDescent="0.2">
      <c r="A4388" t="s">
        <v>858</v>
      </c>
      <c r="B4388" t="s">
        <v>26</v>
      </c>
      <c r="C4388">
        <v>1</v>
      </c>
      <c r="D4388" t="s">
        <v>859</v>
      </c>
      <c r="E4388" t="s">
        <v>27</v>
      </c>
    </row>
    <row r="4389" spans="1:5" x14ac:dyDescent="0.2">
      <c r="A4389" t="s">
        <v>858</v>
      </c>
      <c r="B4389" t="s">
        <v>34</v>
      </c>
      <c r="C4389">
        <v>1</v>
      </c>
      <c r="D4389" t="s">
        <v>859</v>
      </c>
      <c r="E4389" t="s">
        <v>35</v>
      </c>
    </row>
    <row r="4390" spans="1:5" x14ac:dyDescent="0.2">
      <c r="A4390" t="s">
        <v>858</v>
      </c>
      <c r="B4390" t="s">
        <v>36</v>
      </c>
      <c r="C4390">
        <v>1</v>
      </c>
      <c r="D4390" t="s">
        <v>859</v>
      </c>
      <c r="E4390" t="s">
        <v>35</v>
      </c>
    </row>
    <row r="4391" spans="1:5" x14ac:dyDescent="0.2">
      <c r="A4391" t="s">
        <v>858</v>
      </c>
      <c r="B4391" t="s">
        <v>147</v>
      </c>
      <c r="C4391">
        <v>1</v>
      </c>
      <c r="D4391" t="s">
        <v>859</v>
      </c>
      <c r="E4391" t="s">
        <v>148</v>
      </c>
    </row>
    <row r="4392" spans="1:5" x14ac:dyDescent="0.2">
      <c r="A4392" t="s">
        <v>858</v>
      </c>
      <c r="B4392" t="s">
        <v>149</v>
      </c>
      <c r="C4392">
        <v>1</v>
      </c>
      <c r="D4392" t="s">
        <v>859</v>
      </c>
      <c r="E4392" t="s">
        <v>148</v>
      </c>
    </row>
    <row r="4393" spans="1:5" x14ac:dyDescent="0.2">
      <c r="A4393" t="s">
        <v>858</v>
      </c>
      <c r="B4393" t="s">
        <v>150</v>
      </c>
      <c r="C4393">
        <v>1</v>
      </c>
      <c r="D4393" t="s">
        <v>859</v>
      </c>
      <c r="E4393" t="s">
        <v>151</v>
      </c>
    </row>
    <row r="4394" spans="1:5" x14ac:dyDescent="0.2">
      <c r="A4394" t="s">
        <v>858</v>
      </c>
      <c r="B4394" t="s">
        <v>45</v>
      </c>
      <c r="C4394">
        <v>1</v>
      </c>
      <c r="D4394" t="s">
        <v>859</v>
      </c>
      <c r="E4394" t="s">
        <v>46</v>
      </c>
    </row>
    <row r="4395" spans="1:5" x14ac:dyDescent="0.2">
      <c r="A4395" t="s">
        <v>858</v>
      </c>
      <c r="B4395" t="s">
        <v>47</v>
      </c>
      <c r="C4395">
        <v>1</v>
      </c>
      <c r="D4395" t="s">
        <v>859</v>
      </c>
      <c r="E4395" t="s">
        <v>48</v>
      </c>
    </row>
    <row r="4396" spans="1:5" x14ac:dyDescent="0.2">
      <c r="A4396" t="s">
        <v>858</v>
      </c>
      <c r="B4396" t="s">
        <v>49</v>
      </c>
      <c r="C4396">
        <v>1</v>
      </c>
      <c r="D4396" t="s">
        <v>859</v>
      </c>
      <c r="E4396" t="s">
        <v>50</v>
      </c>
    </row>
    <row r="4397" spans="1:5" x14ac:dyDescent="0.2">
      <c r="A4397" t="s">
        <v>858</v>
      </c>
      <c r="B4397" t="s">
        <v>152</v>
      </c>
      <c r="C4397">
        <v>1</v>
      </c>
      <c r="D4397" t="s">
        <v>859</v>
      </c>
      <c r="E4397" t="s">
        <v>153</v>
      </c>
    </row>
    <row r="4398" spans="1:5" x14ac:dyDescent="0.2">
      <c r="A4398" t="s">
        <v>858</v>
      </c>
      <c r="B4398" t="s">
        <v>154</v>
      </c>
      <c r="C4398">
        <v>1</v>
      </c>
      <c r="D4398" t="s">
        <v>859</v>
      </c>
      <c r="E4398" t="s">
        <v>155</v>
      </c>
    </row>
    <row r="4399" spans="1:5" x14ac:dyDescent="0.2">
      <c r="A4399" t="s">
        <v>858</v>
      </c>
      <c r="B4399" t="s">
        <v>156</v>
      </c>
      <c r="C4399">
        <v>1</v>
      </c>
      <c r="D4399" t="s">
        <v>859</v>
      </c>
      <c r="E4399" t="s">
        <v>155</v>
      </c>
    </row>
    <row r="4400" spans="1:5" x14ac:dyDescent="0.2">
      <c r="A4400" t="s">
        <v>858</v>
      </c>
      <c r="B4400" t="s">
        <v>177</v>
      </c>
      <c r="C4400">
        <v>1</v>
      </c>
      <c r="D4400" t="s">
        <v>859</v>
      </c>
      <c r="E4400" t="s">
        <v>178</v>
      </c>
    </row>
    <row r="4401" spans="1:5" x14ac:dyDescent="0.2">
      <c r="A4401" t="s">
        <v>858</v>
      </c>
      <c r="B4401" t="s">
        <v>828</v>
      </c>
      <c r="C4401">
        <v>1</v>
      </c>
      <c r="D4401" t="s">
        <v>859</v>
      </c>
      <c r="E4401" t="s">
        <v>829</v>
      </c>
    </row>
    <row r="4402" spans="1:5" x14ac:dyDescent="0.2">
      <c r="A4402" t="s">
        <v>858</v>
      </c>
      <c r="B4402" t="s">
        <v>830</v>
      </c>
      <c r="C4402">
        <v>1</v>
      </c>
      <c r="D4402" t="s">
        <v>859</v>
      </c>
      <c r="E4402" t="s">
        <v>829</v>
      </c>
    </row>
    <row r="4403" spans="1:5" x14ac:dyDescent="0.2">
      <c r="A4403" t="s">
        <v>858</v>
      </c>
      <c r="B4403" t="s">
        <v>62</v>
      </c>
      <c r="C4403">
        <v>1</v>
      </c>
      <c r="D4403" t="s">
        <v>859</v>
      </c>
      <c r="E4403" t="s">
        <v>63</v>
      </c>
    </row>
    <row r="4404" spans="1:5" x14ac:dyDescent="0.2">
      <c r="A4404" t="s">
        <v>858</v>
      </c>
      <c r="B4404" t="s">
        <v>64</v>
      </c>
      <c r="C4404">
        <v>1</v>
      </c>
      <c r="D4404" t="s">
        <v>859</v>
      </c>
      <c r="E4404" t="s">
        <v>63</v>
      </c>
    </row>
    <row r="4405" spans="1:5" x14ac:dyDescent="0.2">
      <c r="A4405" t="s">
        <v>858</v>
      </c>
      <c r="B4405" t="s">
        <v>179</v>
      </c>
      <c r="C4405">
        <v>1</v>
      </c>
      <c r="D4405" t="s">
        <v>859</v>
      </c>
      <c r="E4405" t="s">
        <v>180</v>
      </c>
    </row>
    <row r="4406" spans="1:5" x14ac:dyDescent="0.2">
      <c r="A4406" t="s">
        <v>858</v>
      </c>
      <c r="B4406" t="s">
        <v>181</v>
      </c>
      <c r="C4406">
        <v>1</v>
      </c>
      <c r="D4406" t="s">
        <v>859</v>
      </c>
      <c r="E4406" t="s">
        <v>180</v>
      </c>
    </row>
    <row r="4407" spans="1:5" x14ac:dyDescent="0.2">
      <c r="A4407" t="s">
        <v>858</v>
      </c>
      <c r="B4407" t="s">
        <v>157</v>
      </c>
      <c r="C4407">
        <v>1</v>
      </c>
      <c r="D4407" t="s">
        <v>859</v>
      </c>
      <c r="E4407" t="s">
        <v>158</v>
      </c>
    </row>
    <row r="4408" spans="1:5" x14ac:dyDescent="0.2">
      <c r="A4408" t="s">
        <v>858</v>
      </c>
      <c r="B4408" t="s">
        <v>73</v>
      </c>
      <c r="C4408">
        <v>1</v>
      </c>
      <c r="D4408" t="s">
        <v>859</v>
      </c>
      <c r="E4408" t="s">
        <v>74</v>
      </c>
    </row>
    <row r="4409" spans="1:5" x14ac:dyDescent="0.2">
      <c r="A4409" t="s">
        <v>858</v>
      </c>
      <c r="B4409" t="s">
        <v>75</v>
      </c>
      <c r="C4409">
        <v>1</v>
      </c>
      <c r="D4409" t="s">
        <v>859</v>
      </c>
      <c r="E4409" t="s">
        <v>74</v>
      </c>
    </row>
    <row r="4410" spans="1:5" x14ac:dyDescent="0.2">
      <c r="A4410" t="s">
        <v>858</v>
      </c>
      <c r="B4410" t="s">
        <v>182</v>
      </c>
      <c r="C4410">
        <v>1</v>
      </c>
      <c r="D4410" t="s">
        <v>859</v>
      </c>
      <c r="E4410" t="s">
        <v>183</v>
      </c>
    </row>
    <row r="4411" spans="1:5" x14ac:dyDescent="0.2">
      <c r="A4411" t="s">
        <v>858</v>
      </c>
      <c r="B4411" t="s">
        <v>184</v>
      </c>
      <c r="C4411">
        <v>1</v>
      </c>
      <c r="D4411" t="s">
        <v>859</v>
      </c>
      <c r="E4411" t="s">
        <v>183</v>
      </c>
    </row>
    <row r="4412" spans="1:5" x14ac:dyDescent="0.2">
      <c r="A4412" t="s">
        <v>858</v>
      </c>
      <c r="B4412" t="s">
        <v>159</v>
      </c>
      <c r="C4412">
        <v>1</v>
      </c>
      <c r="D4412" t="s">
        <v>859</v>
      </c>
      <c r="E4412" t="s">
        <v>160</v>
      </c>
    </row>
    <row r="4413" spans="1:5" x14ac:dyDescent="0.2">
      <c r="A4413" t="s">
        <v>858</v>
      </c>
      <c r="B4413" t="s">
        <v>161</v>
      </c>
      <c r="C4413">
        <v>1</v>
      </c>
      <c r="D4413" t="s">
        <v>859</v>
      </c>
      <c r="E4413" t="s">
        <v>160</v>
      </c>
    </row>
    <row r="4414" spans="1:5" x14ac:dyDescent="0.2">
      <c r="A4414" t="s">
        <v>858</v>
      </c>
      <c r="B4414" t="s">
        <v>162</v>
      </c>
      <c r="C4414">
        <v>1</v>
      </c>
      <c r="D4414" t="s">
        <v>859</v>
      </c>
      <c r="E4414" t="s">
        <v>163</v>
      </c>
    </row>
    <row r="4415" spans="1:5" x14ac:dyDescent="0.2">
      <c r="A4415" t="s">
        <v>858</v>
      </c>
      <c r="B4415" t="s">
        <v>164</v>
      </c>
      <c r="C4415">
        <v>1</v>
      </c>
      <c r="D4415" t="s">
        <v>859</v>
      </c>
      <c r="E4415" t="s">
        <v>165</v>
      </c>
    </row>
    <row r="4416" spans="1:5" x14ac:dyDescent="0.2">
      <c r="A4416" t="s">
        <v>858</v>
      </c>
      <c r="B4416" t="s">
        <v>166</v>
      </c>
      <c r="C4416">
        <v>1</v>
      </c>
      <c r="D4416" t="s">
        <v>859</v>
      </c>
      <c r="E4416" t="s">
        <v>167</v>
      </c>
    </row>
    <row r="4417" spans="1:5" x14ac:dyDescent="0.2">
      <c r="A4417" t="s">
        <v>858</v>
      </c>
      <c r="B4417" t="s">
        <v>168</v>
      </c>
      <c r="C4417">
        <v>1</v>
      </c>
      <c r="D4417" t="s">
        <v>859</v>
      </c>
      <c r="E4417" t="s">
        <v>169</v>
      </c>
    </row>
    <row r="4418" spans="1:5" x14ac:dyDescent="0.2">
      <c r="A4418" t="s">
        <v>858</v>
      </c>
      <c r="B4418" t="s">
        <v>170</v>
      </c>
      <c r="C4418">
        <v>1</v>
      </c>
      <c r="D4418" t="s">
        <v>859</v>
      </c>
      <c r="E4418" t="s">
        <v>169</v>
      </c>
    </row>
    <row r="4419" spans="1:5" x14ac:dyDescent="0.2">
      <c r="A4419" t="s">
        <v>858</v>
      </c>
      <c r="B4419" t="s">
        <v>171</v>
      </c>
      <c r="C4419">
        <v>1</v>
      </c>
      <c r="D4419" t="s">
        <v>859</v>
      </c>
      <c r="E4419" t="s">
        <v>172</v>
      </c>
    </row>
    <row r="4420" spans="1:5" x14ac:dyDescent="0.2">
      <c r="A4420" t="s">
        <v>858</v>
      </c>
      <c r="B4420" t="s">
        <v>84</v>
      </c>
      <c r="C4420">
        <v>1</v>
      </c>
      <c r="D4420" t="s">
        <v>859</v>
      </c>
      <c r="E4420" t="s">
        <v>85</v>
      </c>
    </row>
    <row r="4421" spans="1:5" x14ac:dyDescent="0.2">
      <c r="A4421" t="s">
        <v>858</v>
      </c>
      <c r="B4421" t="s">
        <v>86</v>
      </c>
      <c r="C4421">
        <v>1</v>
      </c>
      <c r="D4421" t="s">
        <v>859</v>
      </c>
      <c r="E4421" t="s">
        <v>87</v>
      </c>
    </row>
    <row r="4422" spans="1:5" x14ac:dyDescent="0.2">
      <c r="A4422" t="s">
        <v>858</v>
      </c>
      <c r="B4422" t="s">
        <v>88</v>
      </c>
      <c r="C4422">
        <v>1</v>
      </c>
      <c r="D4422" t="s">
        <v>859</v>
      </c>
      <c r="E4422" t="s">
        <v>89</v>
      </c>
    </row>
    <row r="4423" spans="1:5" x14ac:dyDescent="0.2">
      <c r="A4423" t="s">
        <v>858</v>
      </c>
      <c r="B4423" t="s">
        <v>173</v>
      </c>
      <c r="C4423">
        <v>1</v>
      </c>
      <c r="D4423" t="s">
        <v>859</v>
      </c>
      <c r="E4423" t="s">
        <v>174</v>
      </c>
    </row>
    <row r="4424" spans="1:5" x14ac:dyDescent="0.2">
      <c r="A4424" t="s">
        <v>860</v>
      </c>
      <c r="B4424" t="s">
        <v>1</v>
      </c>
      <c r="C4424">
        <v>1</v>
      </c>
      <c r="D4424" t="s">
        <v>861</v>
      </c>
      <c r="E4424" t="s">
        <v>3</v>
      </c>
    </row>
    <row r="4425" spans="1:5" x14ac:dyDescent="0.2">
      <c r="A4425" t="s">
        <v>860</v>
      </c>
      <c r="B4425" t="s">
        <v>65</v>
      </c>
      <c r="C4425">
        <v>1</v>
      </c>
      <c r="D4425" t="s">
        <v>861</v>
      </c>
      <c r="E4425" t="s">
        <v>66</v>
      </c>
    </row>
    <row r="4426" spans="1:5" x14ac:dyDescent="0.2">
      <c r="A4426" t="s">
        <v>862</v>
      </c>
      <c r="B4426" t="s">
        <v>1</v>
      </c>
      <c r="C4426">
        <v>1</v>
      </c>
      <c r="D4426" t="s">
        <v>863</v>
      </c>
      <c r="E4426" t="s">
        <v>3</v>
      </c>
    </row>
    <row r="4427" spans="1:5" x14ac:dyDescent="0.2">
      <c r="A4427" t="s">
        <v>862</v>
      </c>
      <c r="B4427" t="s">
        <v>65</v>
      </c>
      <c r="C4427">
        <v>1</v>
      </c>
      <c r="D4427" t="s">
        <v>863</v>
      </c>
      <c r="E4427" t="s">
        <v>66</v>
      </c>
    </row>
    <row r="4428" spans="1:5" x14ac:dyDescent="0.2">
      <c r="A4428" t="s">
        <v>864</v>
      </c>
      <c r="B4428" t="s">
        <v>6</v>
      </c>
      <c r="C4428">
        <v>1</v>
      </c>
      <c r="D4428" t="s">
        <v>865</v>
      </c>
      <c r="E4428" t="s">
        <v>7</v>
      </c>
    </row>
    <row r="4429" spans="1:5" x14ac:dyDescent="0.2">
      <c r="A4429" t="s">
        <v>864</v>
      </c>
      <c r="B4429" t="s">
        <v>8</v>
      </c>
      <c r="C4429">
        <v>1</v>
      </c>
      <c r="D4429" t="s">
        <v>865</v>
      </c>
      <c r="E4429" t="s">
        <v>9</v>
      </c>
    </row>
    <row r="4430" spans="1:5" x14ac:dyDescent="0.2">
      <c r="A4430" t="s">
        <v>864</v>
      </c>
      <c r="B4430" t="s">
        <v>282</v>
      </c>
      <c r="C4430">
        <v>1</v>
      </c>
      <c r="D4430" t="s">
        <v>865</v>
      </c>
      <c r="E4430" t="s">
        <v>283</v>
      </c>
    </row>
    <row r="4431" spans="1:5" x14ac:dyDescent="0.2">
      <c r="A4431" t="s">
        <v>864</v>
      </c>
      <c r="B4431" t="s">
        <v>284</v>
      </c>
      <c r="C4431">
        <v>1</v>
      </c>
      <c r="D4431" t="s">
        <v>865</v>
      </c>
      <c r="E4431" t="s">
        <v>285</v>
      </c>
    </row>
    <row r="4432" spans="1:5" x14ac:dyDescent="0.2">
      <c r="A4432" t="s">
        <v>864</v>
      </c>
      <c r="B4432" t="s">
        <v>286</v>
      </c>
      <c r="C4432">
        <v>1</v>
      </c>
      <c r="D4432" t="s">
        <v>865</v>
      </c>
      <c r="E4432" t="s">
        <v>285</v>
      </c>
    </row>
    <row r="4433" spans="1:5" x14ac:dyDescent="0.2">
      <c r="A4433" t="s">
        <v>864</v>
      </c>
      <c r="B4433" t="s">
        <v>24</v>
      </c>
      <c r="C4433">
        <v>1</v>
      </c>
      <c r="D4433" t="s">
        <v>865</v>
      </c>
      <c r="E4433" t="s">
        <v>25</v>
      </c>
    </row>
    <row r="4434" spans="1:5" x14ac:dyDescent="0.2">
      <c r="A4434" t="s">
        <v>864</v>
      </c>
      <c r="B4434" t="s">
        <v>272</v>
      </c>
      <c r="C4434">
        <v>1</v>
      </c>
      <c r="D4434" t="s">
        <v>865</v>
      </c>
      <c r="E4434" t="s">
        <v>274</v>
      </c>
    </row>
    <row r="4435" spans="1:5" x14ac:dyDescent="0.2">
      <c r="A4435" t="s">
        <v>864</v>
      </c>
      <c r="B4435" t="s">
        <v>275</v>
      </c>
      <c r="C4435">
        <v>1</v>
      </c>
      <c r="D4435" t="s">
        <v>865</v>
      </c>
      <c r="E4435" t="s">
        <v>274</v>
      </c>
    </row>
    <row r="4436" spans="1:5" x14ac:dyDescent="0.2">
      <c r="A4436" t="s">
        <v>864</v>
      </c>
      <c r="B4436" t="s">
        <v>227</v>
      </c>
      <c r="C4436">
        <v>1</v>
      </c>
      <c r="D4436" t="s">
        <v>865</v>
      </c>
      <c r="E4436" t="s">
        <v>228</v>
      </c>
    </row>
    <row r="4437" spans="1:5" x14ac:dyDescent="0.2">
      <c r="A4437" t="s">
        <v>864</v>
      </c>
      <c r="B4437" t="s">
        <v>229</v>
      </c>
      <c r="C4437">
        <v>1</v>
      </c>
      <c r="D4437" t="s">
        <v>865</v>
      </c>
      <c r="E4437" t="s">
        <v>228</v>
      </c>
    </row>
    <row r="4438" spans="1:5" x14ac:dyDescent="0.2">
      <c r="A4438" t="s">
        <v>864</v>
      </c>
      <c r="B4438" t="s">
        <v>247</v>
      </c>
      <c r="C4438">
        <v>1</v>
      </c>
      <c r="D4438" t="s">
        <v>865</v>
      </c>
      <c r="E4438" t="s">
        <v>248</v>
      </c>
    </row>
    <row r="4439" spans="1:5" x14ac:dyDescent="0.2">
      <c r="A4439" t="s">
        <v>864</v>
      </c>
      <c r="B4439" t="s">
        <v>249</v>
      </c>
      <c r="C4439">
        <v>1</v>
      </c>
      <c r="D4439" t="s">
        <v>865</v>
      </c>
      <c r="E4439" t="s">
        <v>248</v>
      </c>
    </row>
    <row r="4440" spans="1:5" x14ac:dyDescent="0.2">
      <c r="A4440" t="s">
        <v>864</v>
      </c>
      <c r="B4440" t="s">
        <v>287</v>
      </c>
      <c r="C4440">
        <v>1</v>
      </c>
      <c r="D4440" t="s">
        <v>865</v>
      </c>
      <c r="E4440" t="s">
        <v>288</v>
      </c>
    </row>
    <row r="4441" spans="1:5" x14ac:dyDescent="0.2">
      <c r="A4441" t="s">
        <v>864</v>
      </c>
      <c r="B4441" t="s">
        <v>289</v>
      </c>
      <c r="C4441">
        <v>1</v>
      </c>
      <c r="D4441" t="s">
        <v>865</v>
      </c>
      <c r="E4441" t="s">
        <v>290</v>
      </c>
    </row>
    <row r="4442" spans="1:5" x14ac:dyDescent="0.2">
      <c r="A4442" t="s">
        <v>864</v>
      </c>
      <c r="B4442" t="s">
        <v>291</v>
      </c>
      <c r="C4442">
        <v>1</v>
      </c>
      <c r="D4442" t="s">
        <v>865</v>
      </c>
      <c r="E4442" t="s">
        <v>290</v>
      </c>
    </row>
    <row r="4443" spans="1:5" x14ac:dyDescent="0.2">
      <c r="A4443" t="s">
        <v>866</v>
      </c>
      <c r="B4443" t="s">
        <v>1</v>
      </c>
      <c r="C4443">
        <v>1</v>
      </c>
      <c r="D4443" t="s">
        <v>867</v>
      </c>
      <c r="E4443" t="s">
        <v>3</v>
      </c>
    </row>
    <row r="4444" spans="1:5" x14ac:dyDescent="0.2">
      <c r="A4444" t="s">
        <v>866</v>
      </c>
      <c r="B4444" t="s">
        <v>4</v>
      </c>
      <c r="C4444">
        <v>1</v>
      </c>
      <c r="D4444" t="s">
        <v>867</v>
      </c>
      <c r="E4444" t="s">
        <v>5</v>
      </c>
    </row>
    <row r="4445" spans="1:5" x14ac:dyDescent="0.2">
      <c r="A4445" t="s">
        <v>868</v>
      </c>
      <c r="B4445" t="s">
        <v>869</v>
      </c>
      <c r="C4445">
        <v>1</v>
      </c>
      <c r="D4445" t="s">
        <v>870</v>
      </c>
      <c r="E4445" t="s">
        <v>871</v>
      </c>
    </row>
    <row r="4446" spans="1:5" x14ac:dyDescent="0.2">
      <c r="A4446" t="s">
        <v>868</v>
      </c>
      <c r="B4446" t="s">
        <v>872</v>
      </c>
      <c r="C4446">
        <v>1</v>
      </c>
      <c r="D4446" t="s">
        <v>870</v>
      </c>
      <c r="E4446" t="s">
        <v>871</v>
      </c>
    </row>
    <row r="4447" spans="1:5" x14ac:dyDescent="0.2">
      <c r="A4447" t="s">
        <v>868</v>
      </c>
      <c r="B4447" t="s">
        <v>220</v>
      </c>
      <c r="C4447">
        <v>1</v>
      </c>
      <c r="D4447" t="s">
        <v>870</v>
      </c>
      <c r="E4447" t="s">
        <v>221</v>
      </c>
    </row>
    <row r="4448" spans="1:5" x14ac:dyDescent="0.2">
      <c r="A4448" t="s">
        <v>873</v>
      </c>
      <c r="B4448" t="s">
        <v>140</v>
      </c>
      <c r="C4448">
        <v>1</v>
      </c>
      <c r="D4448" t="s">
        <v>874</v>
      </c>
      <c r="E4448" t="s">
        <v>142</v>
      </c>
    </row>
    <row r="4449" spans="1:5" x14ac:dyDescent="0.2">
      <c r="A4449" t="s">
        <v>873</v>
      </c>
      <c r="B4449" t="s">
        <v>143</v>
      </c>
      <c r="C4449">
        <v>1</v>
      </c>
      <c r="D4449" t="s">
        <v>874</v>
      </c>
      <c r="E4449" t="s">
        <v>142</v>
      </c>
    </row>
    <row r="4450" spans="1:5" x14ac:dyDescent="0.2">
      <c r="A4450" t="s">
        <v>873</v>
      </c>
      <c r="B4450" t="s">
        <v>145</v>
      </c>
      <c r="C4450">
        <v>1</v>
      </c>
      <c r="D4450" t="s">
        <v>874</v>
      </c>
      <c r="E4450" t="s">
        <v>146</v>
      </c>
    </row>
    <row r="4451" spans="1:5" x14ac:dyDescent="0.2">
      <c r="A4451" t="s">
        <v>873</v>
      </c>
      <c r="B4451" t="s">
        <v>147</v>
      </c>
      <c r="C4451">
        <v>1</v>
      </c>
      <c r="D4451" t="s">
        <v>874</v>
      </c>
      <c r="E4451" t="s">
        <v>148</v>
      </c>
    </row>
    <row r="4452" spans="1:5" x14ac:dyDescent="0.2">
      <c r="A4452" t="s">
        <v>873</v>
      </c>
      <c r="B4452" t="s">
        <v>149</v>
      </c>
      <c r="C4452">
        <v>1</v>
      </c>
      <c r="D4452" t="s">
        <v>874</v>
      </c>
      <c r="E4452" t="s">
        <v>148</v>
      </c>
    </row>
    <row r="4453" spans="1:5" x14ac:dyDescent="0.2">
      <c r="A4453" t="s">
        <v>873</v>
      </c>
      <c r="B4453" t="s">
        <v>150</v>
      </c>
      <c r="C4453">
        <v>1</v>
      </c>
      <c r="D4453" t="s">
        <v>874</v>
      </c>
      <c r="E4453" t="s">
        <v>151</v>
      </c>
    </row>
    <row r="4454" spans="1:5" x14ac:dyDescent="0.2">
      <c r="A4454" t="s">
        <v>873</v>
      </c>
      <c r="B4454" t="s">
        <v>45</v>
      </c>
      <c r="C4454">
        <v>1</v>
      </c>
      <c r="D4454" t="s">
        <v>874</v>
      </c>
      <c r="E4454" t="s">
        <v>46</v>
      </c>
    </row>
    <row r="4455" spans="1:5" x14ac:dyDescent="0.2">
      <c r="A4455" t="s">
        <v>873</v>
      </c>
      <c r="B4455" t="s">
        <v>47</v>
      </c>
      <c r="C4455">
        <v>1</v>
      </c>
      <c r="D4455" t="s">
        <v>874</v>
      </c>
      <c r="E4455" t="s">
        <v>48</v>
      </c>
    </row>
    <row r="4456" spans="1:5" x14ac:dyDescent="0.2">
      <c r="A4456" t="s">
        <v>873</v>
      </c>
      <c r="B4456" t="s">
        <v>49</v>
      </c>
      <c r="C4456">
        <v>1</v>
      </c>
      <c r="D4456" t="s">
        <v>874</v>
      </c>
      <c r="E4456" t="s">
        <v>50</v>
      </c>
    </row>
    <row r="4457" spans="1:5" x14ac:dyDescent="0.2">
      <c r="A4457" t="s">
        <v>873</v>
      </c>
      <c r="B4457" t="s">
        <v>152</v>
      </c>
      <c r="C4457">
        <v>1</v>
      </c>
      <c r="D4457" t="s">
        <v>874</v>
      </c>
      <c r="E4457" t="s">
        <v>153</v>
      </c>
    </row>
    <row r="4458" spans="1:5" x14ac:dyDescent="0.2">
      <c r="A4458" t="s">
        <v>873</v>
      </c>
      <c r="B4458" t="s">
        <v>154</v>
      </c>
      <c r="C4458">
        <v>1</v>
      </c>
      <c r="D4458" t="s">
        <v>874</v>
      </c>
      <c r="E4458" t="s">
        <v>155</v>
      </c>
    </row>
    <row r="4459" spans="1:5" x14ac:dyDescent="0.2">
      <c r="A4459" t="s">
        <v>873</v>
      </c>
      <c r="B4459" t="s">
        <v>156</v>
      </c>
      <c r="C4459">
        <v>1</v>
      </c>
      <c r="D4459" t="s">
        <v>874</v>
      </c>
      <c r="E4459" t="s">
        <v>155</v>
      </c>
    </row>
    <row r="4460" spans="1:5" x14ac:dyDescent="0.2">
      <c r="A4460" t="s">
        <v>873</v>
      </c>
      <c r="B4460" t="s">
        <v>157</v>
      </c>
      <c r="C4460">
        <v>1</v>
      </c>
      <c r="D4460" t="s">
        <v>874</v>
      </c>
      <c r="E4460" t="s">
        <v>158</v>
      </c>
    </row>
    <row r="4461" spans="1:5" x14ac:dyDescent="0.2">
      <c r="A4461" t="s">
        <v>873</v>
      </c>
      <c r="B4461" t="s">
        <v>159</v>
      </c>
      <c r="C4461">
        <v>1</v>
      </c>
      <c r="D4461" t="s">
        <v>874</v>
      </c>
      <c r="E4461" t="s">
        <v>160</v>
      </c>
    </row>
    <row r="4462" spans="1:5" x14ac:dyDescent="0.2">
      <c r="A4462" t="s">
        <v>873</v>
      </c>
      <c r="B4462" t="s">
        <v>161</v>
      </c>
      <c r="C4462">
        <v>1</v>
      </c>
      <c r="D4462" t="s">
        <v>874</v>
      </c>
      <c r="E4462" t="s">
        <v>160</v>
      </c>
    </row>
    <row r="4463" spans="1:5" x14ac:dyDescent="0.2">
      <c r="A4463" t="s">
        <v>873</v>
      </c>
      <c r="B4463" t="s">
        <v>162</v>
      </c>
      <c r="C4463">
        <v>1</v>
      </c>
      <c r="D4463" t="s">
        <v>874</v>
      </c>
      <c r="E4463" t="s">
        <v>163</v>
      </c>
    </row>
    <row r="4464" spans="1:5" x14ac:dyDescent="0.2">
      <c r="A4464" t="s">
        <v>873</v>
      </c>
      <c r="B4464" t="s">
        <v>164</v>
      </c>
      <c r="C4464">
        <v>1</v>
      </c>
      <c r="D4464" t="s">
        <v>874</v>
      </c>
      <c r="E4464" t="s">
        <v>165</v>
      </c>
    </row>
    <row r="4465" spans="1:5" x14ac:dyDescent="0.2">
      <c r="A4465" t="s">
        <v>873</v>
      </c>
      <c r="B4465" t="s">
        <v>166</v>
      </c>
      <c r="C4465">
        <v>1</v>
      </c>
      <c r="D4465" t="s">
        <v>874</v>
      </c>
      <c r="E4465" t="s">
        <v>167</v>
      </c>
    </row>
    <row r="4466" spans="1:5" x14ac:dyDescent="0.2">
      <c r="A4466" t="s">
        <v>873</v>
      </c>
      <c r="B4466" t="s">
        <v>168</v>
      </c>
      <c r="C4466">
        <v>1</v>
      </c>
      <c r="D4466" t="s">
        <v>874</v>
      </c>
      <c r="E4466" t="s">
        <v>169</v>
      </c>
    </row>
    <row r="4467" spans="1:5" x14ac:dyDescent="0.2">
      <c r="A4467" t="s">
        <v>873</v>
      </c>
      <c r="B4467" t="s">
        <v>170</v>
      </c>
      <c r="C4467">
        <v>1</v>
      </c>
      <c r="D4467" t="s">
        <v>874</v>
      </c>
      <c r="E4467" t="s">
        <v>169</v>
      </c>
    </row>
    <row r="4468" spans="1:5" x14ac:dyDescent="0.2">
      <c r="A4468" t="s">
        <v>873</v>
      </c>
      <c r="B4468" t="s">
        <v>171</v>
      </c>
      <c r="C4468">
        <v>1</v>
      </c>
      <c r="D4468" t="s">
        <v>874</v>
      </c>
      <c r="E4468" t="s">
        <v>172</v>
      </c>
    </row>
    <row r="4469" spans="1:5" x14ac:dyDescent="0.2">
      <c r="A4469" t="s">
        <v>873</v>
      </c>
      <c r="B4469" t="s">
        <v>84</v>
      </c>
      <c r="C4469">
        <v>1</v>
      </c>
      <c r="D4469" t="s">
        <v>874</v>
      </c>
      <c r="E4469" t="s">
        <v>85</v>
      </c>
    </row>
    <row r="4470" spans="1:5" x14ac:dyDescent="0.2">
      <c r="A4470" t="s">
        <v>873</v>
      </c>
      <c r="B4470" t="s">
        <v>86</v>
      </c>
      <c r="C4470">
        <v>1</v>
      </c>
      <c r="D4470" t="s">
        <v>874</v>
      </c>
      <c r="E4470" t="s">
        <v>87</v>
      </c>
    </row>
    <row r="4471" spans="1:5" x14ac:dyDescent="0.2">
      <c r="A4471" t="s">
        <v>873</v>
      </c>
      <c r="B4471" t="s">
        <v>88</v>
      </c>
      <c r="C4471">
        <v>1</v>
      </c>
      <c r="D4471" t="s">
        <v>874</v>
      </c>
      <c r="E4471" t="s">
        <v>89</v>
      </c>
    </row>
    <row r="4472" spans="1:5" x14ac:dyDescent="0.2">
      <c r="A4472" t="s">
        <v>873</v>
      </c>
      <c r="B4472" t="s">
        <v>173</v>
      </c>
      <c r="C4472">
        <v>1</v>
      </c>
      <c r="D4472" t="s">
        <v>874</v>
      </c>
      <c r="E4472" t="s">
        <v>174</v>
      </c>
    </row>
    <row r="4473" spans="1:5" x14ac:dyDescent="0.2">
      <c r="A4473" t="s">
        <v>875</v>
      </c>
      <c r="B4473" t="s">
        <v>140</v>
      </c>
      <c r="C4473">
        <v>1</v>
      </c>
      <c r="D4473" t="s">
        <v>876</v>
      </c>
      <c r="E4473" t="s">
        <v>142</v>
      </c>
    </row>
    <row r="4474" spans="1:5" x14ac:dyDescent="0.2">
      <c r="A4474" t="s">
        <v>875</v>
      </c>
      <c r="B4474" t="s">
        <v>143</v>
      </c>
      <c r="C4474">
        <v>1</v>
      </c>
      <c r="D4474" t="s">
        <v>876</v>
      </c>
      <c r="E4474" t="s">
        <v>142</v>
      </c>
    </row>
    <row r="4475" spans="1:5" x14ac:dyDescent="0.2">
      <c r="A4475" t="s">
        <v>875</v>
      </c>
      <c r="B4475" t="s">
        <v>145</v>
      </c>
      <c r="C4475">
        <v>1</v>
      </c>
      <c r="D4475" t="s">
        <v>876</v>
      </c>
      <c r="E4475" t="s">
        <v>146</v>
      </c>
    </row>
    <row r="4476" spans="1:5" x14ac:dyDescent="0.2">
      <c r="A4476" t="s">
        <v>875</v>
      </c>
      <c r="B4476" t="s">
        <v>147</v>
      </c>
      <c r="C4476">
        <v>1</v>
      </c>
      <c r="D4476" t="s">
        <v>876</v>
      </c>
      <c r="E4476" t="s">
        <v>148</v>
      </c>
    </row>
    <row r="4477" spans="1:5" x14ac:dyDescent="0.2">
      <c r="A4477" t="s">
        <v>875</v>
      </c>
      <c r="B4477" t="s">
        <v>149</v>
      </c>
      <c r="C4477">
        <v>1</v>
      </c>
      <c r="D4477" t="s">
        <v>876</v>
      </c>
      <c r="E4477" t="s">
        <v>148</v>
      </c>
    </row>
    <row r="4478" spans="1:5" x14ac:dyDescent="0.2">
      <c r="A4478" t="s">
        <v>875</v>
      </c>
      <c r="B4478" t="s">
        <v>150</v>
      </c>
      <c r="C4478">
        <v>1</v>
      </c>
      <c r="D4478" t="s">
        <v>876</v>
      </c>
      <c r="E4478" t="s">
        <v>151</v>
      </c>
    </row>
    <row r="4479" spans="1:5" x14ac:dyDescent="0.2">
      <c r="A4479" t="s">
        <v>875</v>
      </c>
      <c r="B4479" t="s">
        <v>45</v>
      </c>
      <c r="C4479">
        <v>1</v>
      </c>
      <c r="D4479" t="s">
        <v>876</v>
      </c>
      <c r="E4479" t="s">
        <v>46</v>
      </c>
    </row>
    <row r="4480" spans="1:5" x14ac:dyDescent="0.2">
      <c r="A4480" t="s">
        <v>875</v>
      </c>
      <c r="B4480" t="s">
        <v>47</v>
      </c>
      <c r="C4480">
        <v>1</v>
      </c>
      <c r="D4480" t="s">
        <v>876</v>
      </c>
      <c r="E4480" t="s">
        <v>48</v>
      </c>
    </row>
    <row r="4481" spans="1:5" x14ac:dyDescent="0.2">
      <c r="A4481" t="s">
        <v>875</v>
      </c>
      <c r="B4481" t="s">
        <v>49</v>
      </c>
      <c r="C4481">
        <v>1</v>
      </c>
      <c r="D4481" t="s">
        <v>876</v>
      </c>
      <c r="E4481" t="s">
        <v>50</v>
      </c>
    </row>
    <row r="4482" spans="1:5" x14ac:dyDescent="0.2">
      <c r="A4482" t="s">
        <v>875</v>
      </c>
      <c r="B4482" t="s">
        <v>152</v>
      </c>
      <c r="C4482">
        <v>1</v>
      </c>
      <c r="D4482" t="s">
        <v>876</v>
      </c>
      <c r="E4482" t="s">
        <v>153</v>
      </c>
    </row>
    <row r="4483" spans="1:5" x14ac:dyDescent="0.2">
      <c r="A4483" t="s">
        <v>875</v>
      </c>
      <c r="B4483" t="s">
        <v>154</v>
      </c>
      <c r="C4483">
        <v>1</v>
      </c>
      <c r="D4483" t="s">
        <v>876</v>
      </c>
      <c r="E4483" t="s">
        <v>155</v>
      </c>
    </row>
    <row r="4484" spans="1:5" x14ac:dyDescent="0.2">
      <c r="A4484" t="s">
        <v>875</v>
      </c>
      <c r="B4484" t="s">
        <v>156</v>
      </c>
      <c r="C4484">
        <v>1</v>
      </c>
      <c r="D4484" t="s">
        <v>876</v>
      </c>
      <c r="E4484" t="s">
        <v>155</v>
      </c>
    </row>
    <row r="4485" spans="1:5" x14ac:dyDescent="0.2">
      <c r="A4485" t="s">
        <v>875</v>
      </c>
      <c r="B4485" t="s">
        <v>177</v>
      </c>
      <c r="C4485">
        <v>1</v>
      </c>
      <c r="D4485" t="s">
        <v>876</v>
      </c>
      <c r="E4485" t="s">
        <v>178</v>
      </c>
    </row>
    <row r="4486" spans="1:5" x14ac:dyDescent="0.2">
      <c r="A4486" t="s">
        <v>875</v>
      </c>
      <c r="B4486" t="s">
        <v>179</v>
      </c>
      <c r="C4486">
        <v>1</v>
      </c>
      <c r="D4486" t="s">
        <v>876</v>
      </c>
      <c r="E4486" t="s">
        <v>180</v>
      </c>
    </row>
    <row r="4487" spans="1:5" x14ac:dyDescent="0.2">
      <c r="A4487" t="s">
        <v>875</v>
      </c>
      <c r="B4487" t="s">
        <v>181</v>
      </c>
      <c r="C4487">
        <v>1</v>
      </c>
      <c r="D4487" t="s">
        <v>876</v>
      </c>
      <c r="E4487" t="s">
        <v>180</v>
      </c>
    </row>
    <row r="4488" spans="1:5" x14ac:dyDescent="0.2">
      <c r="A4488" t="s">
        <v>875</v>
      </c>
      <c r="B4488" t="s">
        <v>157</v>
      </c>
      <c r="C4488">
        <v>1</v>
      </c>
      <c r="D4488" t="s">
        <v>876</v>
      </c>
      <c r="E4488" t="s">
        <v>158</v>
      </c>
    </row>
    <row r="4489" spans="1:5" x14ac:dyDescent="0.2">
      <c r="A4489" t="s">
        <v>875</v>
      </c>
      <c r="B4489" t="s">
        <v>182</v>
      </c>
      <c r="C4489">
        <v>1</v>
      </c>
      <c r="D4489" t="s">
        <v>876</v>
      </c>
      <c r="E4489" t="s">
        <v>183</v>
      </c>
    </row>
    <row r="4490" spans="1:5" x14ac:dyDescent="0.2">
      <c r="A4490" t="s">
        <v>875</v>
      </c>
      <c r="B4490" t="s">
        <v>184</v>
      </c>
      <c r="C4490">
        <v>1</v>
      </c>
      <c r="D4490" t="s">
        <v>876</v>
      </c>
      <c r="E4490" t="s">
        <v>183</v>
      </c>
    </row>
    <row r="4491" spans="1:5" x14ac:dyDescent="0.2">
      <c r="A4491" t="s">
        <v>875</v>
      </c>
      <c r="B4491" t="s">
        <v>159</v>
      </c>
      <c r="C4491">
        <v>1</v>
      </c>
      <c r="D4491" t="s">
        <v>876</v>
      </c>
      <c r="E4491" t="s">
        <v>160</v>
      </c>
    </row>
    <row r="4492" spans="1:5" x14ac:dyDescent="0.2">
      <c r="A4492" t="s">
        <v>875</v>
      </c>
      <c r="B4492" t="s">
        <v>161</v>
      </c>
      <c r="C4492">
        <v>1</v>
      </c>
      <c r="D4492" t="s">
        <v>876</v>
      </c>
      <c r="E4492" t="s">
        <v>160</v>
      </c>
    </row>
    <row r="4493" spans="1:5" x14ac:dyDescent="0.2">
      <c r="A4493" t="s">
        <v>875</v>
      </c>
      <c r="B4493" t="s">
        <v>162</v>
      </c>
      <c r="C4493">
        <v>1</v>
      </c>
      <c r="D4493" t="s">
        <v>876</v>
      </c>
      <c r="E4493" t="s">
        <v>163</v>
      </c>
    </row>
    <row r="4494" spans="1:5" x14ac:dyDescent="0.2">
      <c r="A4494" t="s">
        <v>875</v>
      </c>
      <c r="B4494" t="s">
        <v>164</v>
      </c>
      <c r="C4494">
        <v>1</v>
      </c>
      <c r="D4494" t="s">
        <v>876</v>
      </c>
      <c r="E4494" t="s">
        <v>165</v>
      </c>
    </row>
    <row r="4495" spans="1:5" x14ac:dyDescent="0.2">
      <c r="A4495" t="s">
        <v>875</v>
      </c>
      <c r="B4495" t="s">
        <v>166</v>
      </c>
      <c r="C4495">
        <v>1</v>
      </c>
      <c r="D4495" t="s">
        <v>876</v>
      </c>
      <c r="E4495" t="s">
        <v>167</v>
      </c>
    </row>
    <row r="4496" spans="1:5" x14ac:dyDescent="0.2">
      <c r="A4496" t="s">
        <v>875</v>
      </c>
      <c r="B4496" t="s">
        <v>168</v>
      </c>
      <c r="C4496">
        <v>1</v>
      </c>
      <c r="D4496" t="s">
        <v>876</v>
      </c>
      <c r="E4496" t="s">
        <v>169</v>
      </c>
    </row>
    <row r="4497" spans="1:5" x14ac:dyDescent="0.2">
      <c r="A4497" t="s">
        <v>875</v>
      </c>
      <c r="B4497" t="s">
        <v>170</v>
      </c>
      <c r="C4497">
        <v>1</v>
      </c>
      <c r="D4497" t="s">
        <v>876</v>
      </c>
      <c r="E4497" t="s">
        <v>169</v>
      </c>
    </row>
    <row r="4498" spans="1:5" x14ac:dyDescent="0.2">
      <c r="A4498" t="s">
        <v>875</v>
      </c>
      <c r="B4498" t="s">
        <v>171</v>
      </c>
      <c r="C4498">
        <v>1</v>
      </c>
      <c r="D4498" t="s">
        <v>876</v>
      </c>
      <c r="E4498" t="s">
        <v>172</v>
      </c>
    </row>
    <row r="4499" spans="1:5" x14ac:dyDescent="0.2">
      <c r="A4499" t="s">
        <v>875</v>
      </c>
      <c r="B4499" t="s">
        <v>84</v>
      </c>
      <c r="C4499">
        <v>1</v>
      </c>
      <c r="D4499" t="s">
        <v>876</v>
      </c>
      <c r="E4499" t="s">
        <v>85</v>
      </c>
    </row>
    <row r="4500" spans="1:5" x14ac:dyDescent="0.2">
      <c r="A4500" t="s">
        <v>875</v>
      </c>
      <c r="B4500" t="s">
        <v>86</v>
      </c>
      <c r="C4500">
        <v>1</v>
      </c>
      <c r="D4500" t="s">
        <v>876</v>
      </c>
      <c r="E4500" t="s">
        <v>87</v>
      </c>
    </row>
    <row r="4501" spans="1:5" x14ac:dyDescent="0.2">
      <c r="A4501" t="s">
        <v>875</v>
      </c>
      <c r="B4501" t="s">
        <v>88</v>
      </c>
      <c r="C4501">
        <v>1</v>
      </c>
      <c r="D4501" t="s">
        <v>876</v>
      </c>
      <c r="E4501" t="s">
        <v>89</v>
      </c>
    </row>
    <row r="4502" spans="1:5" x14ac:dyDescent="0.2">
      <c r="A4502" t="s">
        <v>875</v>
      </c>
      <c r="B4502" t="s">
        <v>173</v>
      </c>
      <c r="C4502">
        <v>1</v>
      </c>
      <c r="D4502" t="s">
        <v>876</v>
      </c>
      <c r="E4502" t="s">
        <v>174</v>
      </c>
    </row>
    <row r="4503" spans="1:5" x14ac:dyDescent="0.2">
      <c r="A4503" t="s">
        <v>877</v>
      </c>
      <c r="B4503" t="s">
        <v>45</v>
      </c>
      <c r="C4503">
        <v>1</v>
      </c>
      <c r="D4503" t="s">
        <v>878</v>
      </c>
      <c r="E4503" t="s">
        <v>46</v>
      </c>
    </row>
    <row r="4504" spans="1:5" x14ac:dyDescent="0.2">
      <c r="A4504" t="s">
        <v>877</v>
      </c>
      <c r="B4504" t="s">
        <v>47</v>
      </c>
      <c r="C4504">
        <v>1</v>
      </c>
      <c r="D4504" t="s">
        <v>878</v>
      </c>
      <c r="E4504" t="s">
        <v>48</v>
      </c>
    </row>
    <row r="4505" spans="1:5" x14ac:dyDescent="0.2">
      <c r="A4505" t="s">
        <v>877</v>
      </c>
      <c r="B4505" t="s">
        <v>157</v>
      </c>
      <c r="C4505">
        <v>1</v>
      </c>
      <c r="D4505" t="s">
        <v>878</v>
      </c>
      <c r="E4505" t="s">
        <v>158</v>
      </c>
    </row>
    <row r="4506" spans="1:5" x14ac:dyDescent="0.2">
      <c r="A4506" t="s">
        <v>877</v>
      </c>
      <c r="B4506" t="s">
        <v>684</v>
      </c>
      <c r="C4506">
        <v>1</v>
      </c>
      <c r="D4506" t="s">
        <v>878</v>
      </c>
      <c r="E4506" t="s">
        <v>686</v>
      </c>
    </row>
    <row r="4507" spans="1:5" x14ac:dyDescent="0.2">
      <c r="A4507" t="s">
        <v>877</v>
      </c>
      <c r="B4507" t="s">
        <v>84</v>
      </c>
      <c r="C4507">
        <v>1</v>
      </c>
      <c r="D4507" t="s">
        <v>878</v>
      </c>
      <c r="E4507" t="s">
        <v>85</v>
      </c>
    </row>
    <row r="4508" spans="1:5" x14ac:dyDescent="0.2">
      <c r="A4508" t="s">
        <v>879</v>
      </c>
      <c r="B4508" t="s">
        <v>67</v>
      </c>
      <c r="C4508">
        <v>1</v>
      </c>
      <c r="D4508" t="s">
        <v>880</v>
      </c>
      <c r="E4508" t="s">
        <v>68</v>
      </c>
    </row>
    <row r="4509" spans="1:5" x14ac:dyDescent="0.2">
      <c r="A4509" t="s">
        <v>879</v>
      </c>
      <c r="B4509" t="s">
        <v>69</v>
      </c>
      <c r="C4509">
        <v>1</v>
      </c>
      <c r="D4509" t="s">
        <v>880</v>
      </c>
      <c r="E4509" t="s">
        <v>68</v>
      </c>
    </row>
    <row r="4510" spans="1:5" x14ac:dyDescent="0.2">
      <c r="A4510" t="s">
        <v>879</v>
      </c>
      <c r="B4510" t="s">
        <v>190</v>
      </c>
      <c r="C4510">
        <v>1</v>
      </c>
      <c r="D4510" t="s">
        <v>880</v>
      </c>
      <c r="E4510" t="s">
        <v>192</v>
      </c>
    </row>
    <row r="4511" spans="1:5" x14ac:dyDescent="0.2">
      <c r="A4511" t="s">
        <v>879</v>
      </c>
      <c r="B4511" t="s">
        <v>193</v>
      </c>
      <c r="C4511">
        <v>1</v>
      </c>
      <c r="D4511" t="s">
        <v>880</v>
      </c>
      <c r="E4511" t="s">
        <v>194</v>
      </c>
    </row>
    <row r="4512" spans="1:5" x14ac:dyDescent="0.2">
      <c r="A4512" t="s">
        <v>879</v>
      </c>
      <c r="B4512" t="s">
        <v>195</v>
      </c>
      <c r="C4512">
        <v>1</v>
      </c>
      <c r="D4512" t="s">
        <v>880</v>
      </c>
      <c r="E4512" t="s">
        <v>196</v>
      </c>
    </row>
    <row r="4513" spans="1:5" x14ac:dyDescent="0.2">
      <c r="A4513" t="s">
        <v>879</v>
      </c>
      <c r="B4513" t="s">
        <v>197</v>
      </c>
      <c r="C4513">
        <v>1</v>
      </c>
      <c r="D4513" t="s">
        <v>880</v>
      </c>
      <c r="E4513" t="s">
        <v>198</v>
      </c>
    </row>
    <row r="4514" spans="1:5" x14ac:dyDescent="0.2">
      <c r="A4514" t="s">
        <v>879</v>
      </c>
      <c r="B4514" t="s">
        <v>199</v>
      </c>
      <c r="C4514">
        <v>1</v>
      </c>
      <c r="D4514" t="s">
        <v>880</v>
      </c>
      <c r="E4514" t="s">
        <v>200</v>
      </c>
    </row>
    <row r="4515" spans="1:5" x14ac:dyDescent="0.2">
      <c r="A4515" t="s">
        <v>881</v>
      </c>
      <c r="B4515" t="s">
        <v>1</v>
      </c>
      <c r="C4515">
        <v>1</v>
      </c>
      <c r="D4515" t="s">
        <v>882</v>
      </c>
      <c r="E4515" t="s">
        <v>3</v>
      </c>
    </row>
    <row r="4516" spans="1:5" x14ac:dyDescent="0.2">
      <c r="A4516" t="s">
        <v>881</v>
      </c>
      <c r="B4516" t="s">
        <v>4</v>
      </c>
      <c r="C4516">
        <v>1</v>
      </c>
      <c r="D4516" t="s">
        <v>882</v>
      </c>
      <c r="E4516" t="s">
        <v>5</v>
      </c>
    </row>
    <row r="4517" spans="1:5" x14ac:dyDescent="0.2">
      <c r="A4517" t="s">
        <v>881</v>
      </c>
      <c r="B4517" t="s">
        <v>6</v>
      </c>
      <c r="C4517">
        <v>1</v>
      </c>
      <c r="D4517" t="s">
        <v>882</v>
      </c>
      <c r="E4517" t="s">
        <v>7</v>
      </c>
    </row>
    <row r="4518" spans="1:5" x14ac:dyDescent="0.2">
      <c r="A4518" t="s">
        <v>881</v>
      </c>
      <c r="B4518" t="s">
        <v>8</v>
      </c>
      <c r="C4518">
        <v>1</v>
      </c>
      <c r="D4518" t="s">
        <v>882</v>
      </c>
      <c r="E4518" t="s">
        <v>9</v>
      </c>
    </row>
    <row r="4519" spans="1:5" x14ac:dyDescent="0.2">
      <c r="A4519" t="s">
        <v>881</v>
      </c>
      <c r="B4519" t="s">
        <v>10</v>
      </c>
      <c r="C4519">
        <v>1</v>
      </c>
      <c r="D4519" t="s">
        <v>882</v>
      </c>
      <c r="E4519" t="s">
        <v>11</v>
      </c>
    </row>
    <row r="4520" spans="1:5" x14ac:dyDescent="0.2">
      <c r="A4520" t="s">
        <v>881</v>
      </c>
      <c r="B4520" t="s">
        <v>12</v>
      </c>
      <c r="C4520">
        <v>1</v>
      </c>
      <c r="D4520" t="s">
        <v>882</v>
      </c>
      <c r="E4520" t="s">
        <v>13</v>
      </c>
    </row>
    <row r="4521" spans="1:5" x14ac:dyDescent="0.2">
      <c r="A4521" t="s">
        <v>881</v>
      </c>
      <c r="B4521" t="s">
        <v>14</v>
      </c>
      <c r="C4521">
        <v>1</v>
      </c>
      <c r="D4521" t="s">
        <v>882</v>
      </c>
      <c r="E4521" t="s">
        <v>15</v>
      </c>
    </row>
    <row r="4522" spans="1:5" x14ac:dyDescent="0.2">
      <c r="A4522" t="s">
        <v>881</v>
      </c>
      <c r="B4522" t="s">
        <v>16</v>
      </c>
      <c r="C4522">
        <v>1</v>
      </c>
      <c r="D4522" t="s">
        <v>882</v>
      </c>
      <c r="E4522" t="s">
        <v>17</v>
      </c>
    </row>
    <row r="4523" spans="1:5" x14ac:dyDescent="0.2">
      <c r="A4523" t="s">
        <v>881</v>
      </c>
      <c r="B4523" t="s">
        <v>18</v>
      </c>
      <c r="C4523">
        <v>1</v>
      </c>
      <c r="D4523" t="s">
        <v>882</v>
      </c>
      <c r="E4523" t="s">
        <v>19</v>
      </c>
    </row>
    <row r="4524" spans="1:5" x14ac:dyDescent="0.2">
      <c r="A4524" t="s">
        <v>881</v>
      </c>
      <c r="B4524" t="s">
        <v>20</v>
      </c>
      <c r="C4524">
        <v>1</v>
      </c>
      <c r="D4524" t="s">
        <v>882</v>
      </c>
      <c r="E4524" t="s">
        <v>21</v>
      </c>
    </row>
    <row r="4525" spans="1:5" x14ac:dyDescent="0.2">
      <c r="A4525" t="s">
        <v>881</v>
      </c>
      <c r="B4525" t="s">
        <v>22</v>
      </c>
      <c r="C4525">
        <v>1</v>
      </c>
      <c r="D4525" t="s">
        <v>882</v>
      </c>
      <c r="E4525" t="s">
        <v>23</v>
      </c>
    </row>
    <row r="4526" spans="1:5" x14ac:dyDescent="0.2">
      <c r="A4526" t="s">
        <v>881</v>
      </c>
      <c r="B4526" t="s">
        <v>24</v>
      </c>
      <c r="C4526">
        <v>1</v>
      </c>
      <c r="D4526" t="s">
        <v>882</v>
      </c>
      <c r="E4526" t="s">
        <v>25</v>
      </c>
    </row>
    <row r="4527" spans="1:5" x14ac:dyDescent="0.2">
      <c r="A4527" t="s">
        <v>881</v>
      </c>
      <c r="B4527" t="s">
        <v>26</v>
      </c>
      <c r="C4527">
        <v>1</v>
      </c>
      <c r="D4527" t="s">
        <v>882</v>
      </c>
      <c r="E4527" t="s">
        <v>27</v>
      </c>
    </row>
    <row r="4528" spans="1:5" x14ac:dyDescent="0.2">
      <c r="A4528" t="s">
        <v>881</v>
      </c>
      <c r="B4528" t="s">
        <v>28</v>
      </c>
      <c r="C4528">
        <v>1</v>
      </c>
      <c r="D4528" t="s">
        <v>882</v>
      </c>
      <c r="E4528" t="s">
        <v>29</v>
      </c>
    </row>
    <row r="4529" spans="1:5" x14ac:dyDescent="0.2">
      <c r="A4529" t="s">
        <v>881</v>
      </c>
      <c r="B4529" t="s">
        <v>30</v>
      </c>
      <c r="C4529">
        <v>1</v>
      </c>
      <c r="D4529" t="s">
        <v>882</v>
      </c>
      <c r="E4529" t="s">
        <v>31</v>
      </c>
    </row>
    <row r="4530" spans="1:5" x14ac:dyDescent="0.2">
      <c r="A4530" t="s">
        <v>881</v>
      </c>
      <c r="B4530" t="s">
        <v>32</v>
      </c>
      <c r="C4530">
        <v>1</v>
      </c>
      <c r="D4530" t="s">
        <v>882</v>
      </c>
      <c r="E4530" t="s">
        <v>33</v>
      </c>
    </row>
    <row r="4531" spans="1:5" x14ac:dyDescent="0.2">
      <c r="A4531" t="s">
        <v>881</v>
      </c>
      <c r="B4531" t="s">
        <v>34</v>
      </c>
      <c r="C4531">
        <v>1</v>
      </c>
      <c r="D4531" t="s">
        <v>882</v>
      </c>
      <c r="E4531" t="s">
        <v>35</v>
      </c>
    </row>
    <row r="4532" spans="1:5" x14ac:dyDescent="0.2">
      <c r="A4532" t="s">
        <v>881</v>
      </c>
      <c r="B4532" t="s">
        <v>36</v>
      </c>
      <c r="C4532">
        <v>1</v>
      </c>
      <c r="D4532" t="s">
        <v>882</v>
      </c>
      <c r="E4532" t="s">
        <v>35</v>
      </c>
    </row>
    <row r="4533" spans="1:5" x14ac:dyDescent="0.2">
      <c r="A4533" t="s">
        <v>881</v>
      </c>
      <c r="B4533" t="s">
        <v>37</v>
      </c>
      <c r="C4533">
        <v>1</v>
      </c>
      <c r="D4533" t="s">
        <v>882</v>
      </c>
      <c r="E4533" t="s">
        <v>38</v>
      </c>
    </row>
    <row r="4534" spans="1:5" x14ac:dyDescent="0.2">
      <c r="A4534" t="s">
        <v>881</v>
      </c>
      <c r="B4534" t="s">
        <v>39</v>
      </c>
      <c r="C4534">
        <v>1</v>
      </c>
      <c r="D4534" t="s">
        <v>882</v>
      </c>
      <c r="E4534" t="s">
        <v>40</v>
      </c>
    </row>
    <row r="4535" spans="1:5" x14ac:dyDescent="0.2">
      <c r="A4535" t="s">
        <v>881</v>
      </c>
      <c r="B4535" t="s">
        <v>41</v>
      </c>
      <c r="C4535">
        <v>1</v>
      </c>
      <c r="D4535" t="s">
        <v>882</v>
      </c>
      <c r="E4535" t="s">
        <v>42</v>
      </c>
    </row>
    <row r="4536" spans="1:5" x14ac:dyDescent="0.2">
      <c r="A4536" t="s">
        <v>881</v>
      </c>
      <c r="B4536" t="s">
        <v>43</v>
      </c>
      <c r="C4536">
        <v>1</v>
      </c>
      <c r="D4536" t="s">
        <v>882</v>
      </c>
      <c r="E4536" t="s">
        <v>44</v>
      </c>
    </row>
    <row r="4537" spans="1:5" x14ac:dyDescent="0.2">
      <c r="A4537" t="s">
        <v>881</v>
      </c>
      <c r="B4537" t="s">
        <v>45</v>
      </c>
      <c r="C4537">
        <v>1</v>
      </c>
      <c r="D4537" t="s">
        <v>882</v>
      </c>
      <c r="E4537" t="s">
        <v>46</v>
      </c>
    </row>
    <row r="4538" spans="1:5" x14ac:dyDescent="0.2">
      <c r="A4538" t="s">
        <v>881</v>
      </c>
      <c r="B4538" t="s">
        <v>47</v>
      </c>
      <c r="C4538">
        <v>1</v>
      </c>
      <c r="D4538" t="s">
        <v>882</v>
      </c>
      <c r="E4538" t="s">
        <v>48</v>
      </c>
    </row>
    <row r="4539" spans="1:5" x14ac:dyDescent="0.2">
      <c r="A4539" t="s">
        <v>881</v>
      </c>
      <c r="B4539" t="s">
        <v>49</v>
      </c>
      <c r="C4539">
        <v>1</v>
      </c>
      <c r="D4539" t="s">
        <v>882</v>
      </c>
      <c r="E4539" t="s">
        <v>50</v>
      </c>
    </row>
    <row r="4540" spans="1:5" x14ac:dyDescent="0.2">
      <c r="A4540" t="s">
        <v>881</v>
      </c>
      <c r="B4540" t="s">
        <v>51</v>
      </c>
      <c r="C4540">
        <v>1</v>
      </c>
      <c r="D4540" t="s">
        <v>882</v>
      </c>
      <c r="E4540" t="s">
        <v>52</v>
      </c>
    </row>
    <row r="4541" spans="1:5" x14ac:dyDescent="0.2">
      <c r="A4541" t="s">
        <v>881</v>
      </c>
      <c r="B4541" t="s">
        <v>53</v>
      </c>
      <c r="C4541">
        <v>1</v>
      </c>
      <c r="D4541" t="s">
        <v>882</v>
      </c>
      <c r="E4541" t="s">
        <v>54</v>
      </c>
    </row>
    <row r="4542" spans="1:5" x14ac:dyDescent="0.2">
      <c r="A4542" t="s">
        <v>881</v>
      </c>
      <c r="B4542" t="s">
        <v>55</v>
      </c>
      <c r="C4542">
        <v>1</v>
      </c>
      <c r="D4542" t="s">
        <v>882</v>
      </c>
      <c r="E4542" t="s">
        <v>56</v>
      </c>
    </row>
    <row r="4543" spans="1:5" x14ac:dyDescent="0.2">
      <c r="A4543" t="s">
        <v>881</v>
      </c>
      <c r="B4543" t="s">
        <v>57</v>
      </c>
      <c r="C4543">
        <v>1</v>
      </c>
      <c r="D4543" t="s">
        <v>882</v>
      </c>
      <c r="E4543" t="s">
        <v>58</v>
      </c>
    </row>
    <row r="4544" spans="1:5" x14ac:dyDescent="0.2">
      <c r="A4544" t="s">
        <v>881</v>
      </c>
      <c r="B4544" t="s">
        <v>59</v>
      </c>
      <c r="C4544">
        <v>1</v>
      </c>
      <c r="D4544" t="s">
        <v>882</v>
      </c>
      <c r="E4544" t="s">
        <v>60</v>
      </c>
    </row>
    <row r="4545" spans="1:5" x14ac:dyDescent="0.2">
      <c r="A4545" t="s">
        <v>881</v>
      </c>
      <c r="B4545" t="s">
        <v>61</v>
      </c>
      <c r="C4545">
        <v>1</v>
      </c>
      <c r="D4545" t="s">
        <v>882</v>
      </c>
      <c r="E4545" t="s">
        <v>60</v>
      </c>
    </row>
    <row r="4546" spans="1:5" x14ac:dyDescent="0.2">
      <c r="A4546" t="s">
        <v>881</v>
      </c>
      <c r="B4546" t="s">
        <v>62</v>
      </c>
      <c r="C4546">
        <v>1</v>
      </c>
      <c r="D4546" t="s">
        <v>882</v>
      </c>
      <c r="E4546" t="s">
        <v>63</v>
      </c>
    </row>
    <row r="4547" spans="1:5" x14ac:dyDescent="0.2">
      <c r="A4547" t="s">
        <v>881</v>
      </c>
      <c r="B4547" t="s">
        <v>64</v>
      </c>
      <c r="C4547">
        <v>1</v>
      </c>
      <c r="D4547" t="s">
        <v>882</v>
      </c>
      <c r="E4547" t="s">
        <v>63</v>
      </c>
    </row>
    <row r="4548" spans="1:5" x14ac:dyDescent="0.2">
      <c r="A4548" t="s">
        <v>881</v>
      </c>
      <c r="B4548" t="s">
        <v>65</v>
      </c>
      <c r="C4548">
        <v>1</v>
      </c>
      <c r="D4548" t="s">
        <v>882</v>
      </c>
      <c r="E4548" t="s">
        <v>66</v>
      </c>
    </row>
    <row r="4549" spans="1:5" x14ac:dyDescent="0.2">
      <c r="A4549" t="s">
        <v>881</v>
      </c>
      <c r="B4549" t="s">
        <v>67</v>
      </c>
      <c r="C4549">
        <v>1</v>
      </c>
      <c r="D4549" t="s">
        <v>882</v>
      </c>
      <c r="E4549" t="s">
        <v>68</v>
      </c>
    </row>
    <row r="4550" spans="1:5" x14ac:dyDescent="0.2">
      <c r="A4550" t="s">
        <v>881</v>
      </c>
      <c r="B4550" t="s">
        <v>69</v>
      </c>
      <c r="C4550">
        <v>1</v>
      </c>
      <c r="D4550" t="s">
        <v>882</v>
      </c>
      <c r="E4550" t="s">
        <v>68</v>
      </c>
    </row>
    <row r="4551" spans="1:5" x14ac:dyDescent="0.2">
      <c r="A4551" t="s">
        <v>881</v>
      </c>
      <c r="B4551" t="s">
        <v>70</v>
      </c>
      <c r="C4551">
        <v>1</v>
      </c>
      <c r="D4551" t="s">
        <v>882</v>
      </c>
      <c r="E4551" t="s">
        <v>71</v>
      </c>
    </row>
    <row r="4552" spans="1:5" x14ac:dyDescent="0.2">
      <c r="A4552" t="s">
        <v>881</v>
      </c>
      <c r="B4552" t="s">
        <v>72</v>
      </c>
      <c r="C4552">
        <v>1</v>
      </c>
      <c r="D4552" t="s">
        <v>882</v>
      </c>
      <c r="E4552" t="s">
        <v>71</v>
      </c>
    </row>
    <row r="4553" spans="1:5" x14ac:dyDescent="0.2">
      <c r="A4553" t="s">
        <v>881</v>
      </c>
      <c r="B4553" t="s">
        <v>73</v>
      </c>
      <c r="C4553">
        <v>1</v>
      </c>
      <c r="D4553" t="s">
        <v>882</v>
      </c>
      <c r="E4553" t="s">
        <v>74</v>
      </c>
    </row>
    <row r="4554" spans="1:5" x14ac:dyDescent="0.2">
      <c r="A4554" t="s">
        <v>881</v>
      </c>
      <c r="B4554" t="s">
        <v>75</v>
      </c>
      <c r="C4554">
        <v>1</v>
      </c>
      <c r="D4554" t="s">
        <v>882</v>
      </c>
      <c r="E4554" t="s">
        <v>74</v>
      </c>
    </row>
    <row r="4555" spans="1:5" x14ac:dyDescent="0.2">
      <c r="A4555" t="s">
        <v>881</v>
      </c>
      <c r="B4555" t="s">
        <v>76</v>
      </c>
      <c r="C4555">
        <v>1</v>
      </c>
      <c r="D4555" t="s">
        <v>882</v>
      </c>
      <c r="E4555" t="s">
        <v>77</v>
      </c>
    </row>
    <row r="4556" spans="1:5" x14ac:dyDescent="0.2">
      <c r="A4556" t="s">
        <v>881</v>
      </c>
      <c r="B4556" t="s">
        <v>78</v>
      </c>
      <c r="C4556">
        <v>1</v>
      </c>
      <c r="D4556" t="s">
        <v>882</v>
      </c>
      <c r="E4556" t="s">
        <v>79</v>
      </c>
    </row>
    <row r="4557" spans="1:5" x14ac:dyDescent="0.2">
      <c r="A4557" t="s">
        <v>881</v>
      </c>
      <c r="B4557" t="s">
        <v>80</v>
      </c>
      <c r="C4557">
        <v>1</v>
      </c>
      <c r="D4557" t="s">
        <v>882</v>
      </c>
      <c r="E4557" t="s">
        <v>81</v>
      </c>
    </row>
    <row r="4558" spans="1:5" x14ac:dyDescent="0.2">
      <c r="A4558" t="s">
        <v>881</v>
      </c>
      <c r="B4558" t="s">
        <v>82</v>
      </c>
      <c r="C4558">
        <v>1</v>
      </c>
      <c r="D4558" t="s">
        <v>882</v>
      </c>
      <c r="E4558" t="s">
        <v>83</v>
      </c>
    </row>
    <row r="4559" spans="1:5" x14ac:dyDescent="0.2">
      <c r="A4559" t="s">
        <v>881</v>
      </c>
      <c r="B4559" t="s">
        <v>84</v>
      </c>
      <c r="C4559">
        <v>1</v>
      </c>
      <c r="D4559" t="s">
        <v>882</v>
      </c>
      <c r="E4559" t="s">
        <v>85</v>
      </c>
    </row>
    <row r="4560" spans="1:5" x14ac:dyDescent="0.2">
      <c r="A4560" t="s">
        <v>881</v>
      </c>
      <c r="B4560" t="s">
        <v>86</v>
      </c>
      <c r="C4560">
        <v>1</v>
      </c>
      <c r="D4560" t="s">
        <v>882</v>
      </c>
      <c r="E4560" t="s">
        <v>87</v>
      </c>
    </row>
    <row r="4561" spans="1:5" x14ac:dyDescent="0.2">
      <c r="A4561" t="s">
        <v>881</v>
      </c>
      <c r="B4561" t="s">
        <v>88</v>
      </c>
      <c r="C4561">
        <v>1</v>
      </c>
      <c r="D4561" t="s">
        <v>882</v>
      </c>
      <c r="E4561" t="s">
        <v>89</v>
      </c>
    </row>
    <row r="4562" spans="1:5" x14ac:dyDescent="0.2">
      <c r="A4562" t="s">
        <v>883</v>
      </c>
      <c r="B4562" t="s">
        <v>1</v>
      </c>
      <c r="C4562">
        <v>1</v>
      </c>
      <c r="D4562" t="s">
        <v>884</v>
      </c>
      <c r="E4562" t="s">
        <v>3</v>
      </c>
    </row>
    <row r="4563" spans="1:5" x14ac:dyDescent="0.2">
      <c r="A4563" t="s">
        <v>883</v>
      </c>
      <c r="B4563" t="s">
        <v>4</v>
      </c>
      <c r="C4563">
        <v>1</v>
      </c>
      <c r="D4563" t="s">
        <v>884</v>
      </c>
      <c r="E4563" t="s">
        <v>5</v>
      </c>
    </row>
    <row r="4564" spans="1:5" x14ac:dyDescent="0.2">
      <c r="A4564" t="s">
        <v>883</v>
      </c>
      <c r="B4564" t="s">
        <v>6</v>
      </c>
      <c r="C4564">
        <v>1</v>
      </c>
      <c r="D4564" t="s">
        <v>884</v>
      </c>
      <c r="E4564" t="s">
        <v>7</v>
      </c>
    </row>
    <row r="4565" spans="1:5" x14ac:dyDescent="0.2">
      <c r="A4565" t="s">
        <v>883</v>
      </c>
      <c r="B4565" t="s">
        <v>8</v>
      </c>
      <c r="C4565">
        <v>1</v>
      </c>
      <c r="D4565" t="s">
        <v>884</v>
      </c>
      <c r="E4565" t="s">
        <v>9</v>
      </c>
    </row>
    <row r="4566" spans="1:5" x14ac:dyDescent="0.2">
      <c r="A4566" t="s">
        <v>883</v>
      </c>
      <c r="B4566" t="s">
        <v>10</v>
      </c>
      <c r="C4566">
        <v>1</v>
      </c>
      <c r="D4566" t="s">
        <v>884</v>
      </c>
      <c r="E4566" t="s">
        <v>11</v>
      </c>
    </row>
    <row r="4567" spans="1:5" x14ac:dyDescent="0.2">
      <c r="A4567" t="s">
        <v>883</v>
      </c>
      <c r="B4567" t="s">
        <v>12</v>
      </c>
      <c r="C4567">
        <v>1</v>
      </c>
      <c r="D4567" t="s">
        <v>884</v>
      </c>
      <c r="E4567" t="s">
        <v>13</v>
      </c>
    </row>
    <row r="4568" spans="1:5" x14ac:dyDescent="0.2">
      <c r="A4568" t="s">
        <v>883</v>
      </c>
      <c r="B4568" t="s">
        <v>14</v>
      </c>
      <c r="C4568">
        <v>1</v>
      </c>
      <c r="D4568" t="s">
        <v>884</v>
      </c>
      <c r="E4568" t="s">
        <v>15</v>
      </c>
    </row>
    <row r="4569" spans="1:5" x14ac:dyDescent="0.2">
      <c r="A4569" t="s">
        <v>883</v>
      </c>
      <c r="B4569" t="s">
        <v>16</v>
      </c>
      <c r="C4569">
        <v>1</v>
      </c>
      <c r="D4569" t="s">
        <v>884</v>
      </c>
      <c r="E4569" t="s">
        <v>17</v>
      </c>
    </row>
    <row r="4570" spans="1:5" x14ac:dyDescent="0.2">
      <c r="A4570" t="s">
        <v>883</v>
      </c>
      <c r="B4570" t="s">
        <v>18</v>
      </c>
      <c r="C4570">
        <v>1</v>
      </c>
      <c r="D4570" t="s">
        <v>884</v>
      </c>
      <c r="E4570" t="s">
        <v>19</v>
      </c>
    </row>
    <row r="4571" spans="1:5" x14ac:dyDescent="0.2">
      <c r="A4571" t="s">
        <v>883</v>
      </c>
      <c r="B4571" t="s">
        <v>20</v>
      </c>
      <c r="C4571">
        <v>1</v>
      </c>
      <c r="D4571" t="s">
        <v>884</v>
      </c>
      <c r="E4571" t="s">
        <v>21</v>
      </c>
    </row>
    <row r="4572" spans="1:5" x14ac:dyDescent="0.2">
      <c r="A4572" t="s">
        <v>883</v>
      </c>
      <c r="B4572" t="s">
        <v>22</v>
      </c>
      <c r="C4572">
        <v>1</v>
      </c>
      <c r="D4572" t="s">
        <v>884</v>
      </c>
      <c r="E4572" t="s">
        <v>23</v>
      </c>
    </row>
    <row r="4573" spans="1:5" x14ac:dyDescent="0.2">
      <c r="A4573" t="s">
        <v>883</v>
      </c>
      <c r="B4573" t="s">
        <v>24</v>
      </c>
      <c r="C4573">
        <v>1</v>
      </c>
      <c r="D4573" t="s">
        <v>884</v>
      </c>
      <c r="E4573" t="s">
        <v>25</v>
      </c>
    </row>
    <row r="4574" spans="1:5" x14ac:dyDescent="0.2">
      <c r="A4574" t="s">
        <v>883</v>
      </c>
      <c r="B4574" t="s">
        <v>26</v>
      </c>
      <c r="C4574">
        <v>1</v>
      </c>
      <c r="D4574" t="s">
        <v>884</v>
      </c>
      <c r="E4574" t="s">
        <v>27</v>
      </c>
    </row>
    <row r="4575" spans="1:5" x14ac:dyDescent="0.2">
      <c r="A4575" t="s">
        <v>883</v>
      </c>
      <c r="B4575" t="s">
        <v>28</v>
      </c>
      <c r="C4575">
        <v>1</v>
      </c>
      <c r="D4575" t="s">
        <v>884</v>
      </c>
      <c r="E4575" t="s">
        <v>29</v>
      </c>
    </row>
    <row r="4576" spans="1:5" x14ac:dyDescent="0.2">
      <c r="A4576" t="s">
        <v>883</v>
      </c>
      <c r="B4576" t="s">
        <v>30</v>
      </c>
      <c r="C4576">
        <v>1</v>
      </c>
      <c r="D4576" t="s">
        <v>884</v>
      </c>
      <c r="E4576" t="s">
        <v>31</v>
      </c>
    </row>
    <row r="4577" spans="1:5" x14ac:dyDescent="0.2">
      <c r="A4577" t="s">
        <v>883</v>
      </c>
      <c r="B4577" t="s">
        <v>32</v>
      </c>
      <c r="C4577">
        <v>1</v>
      </c>
      <c r="D4577" t="s">
        <v>884</v>
      </c>
      <c r="E4577" t="s">
        <v>33</v>
      </c>
    </row>
    <row r="4578" spans="1:5" x14ac:dyDescent="0.2">
      <c r="A4578" t="s">
        <v>883</v>
      </c>
      <c r="B4578" t="s">
        <v>34</v>
      </c>
      <c r="C4578">
        <v>1</v>
      </c>
      <c r="D4578" t="s">
        <v>884</v>
      </c>
      <c r="E4578" t="s">
        <v>35</v>
      </c>
    </row>
    <row r="4579" spans="1:5" x14ac:dyDescent="0.2">
      <c r="A4579" t="s">
        <v>883</v>
      </c>
      <c r="B4579" t="s">
        <v>36</v>
      </c>
      <c r="C4579">
        <v>1</v>
      </c>
      <c r="D4579" t="s">
        <v>884</v>
      </c>
      <c r="E4579" t="s">
        <v>35</v>
      </c>
    </row>
    <row r="4580" spans="1:5" x14ac:dyDescent="0.2">
      <c r="A4580" t="s">
        <v>883</v>
      </c>
      <c r="B4580" t="s">
        <v>37</v>
      </c>
      <c r="C4580">
        <v>1</v>
      </c>
      <c r="D4580" t="s">
        <v>884</v>
      </c>
      <c r="E4580" t="s">
        <v>38</v>
      </c>
    </row>
    <row r="4581" spans="1:5" x14ac:dyDescent="0.2">
      <c r="A4581" t="s">
        <v>883</v>
      </c>
      <c r="B4581" t="s">
        <v>39</v>
      </c>
      <c r="C4581">
        <v>1</v>
      </c>
      <c r="D4581" t="s">
        <v>884</v>
      </c>
      <c r="E4581" t="s">
        <v>40</v>
      </c>
    </row>
    <row r="4582" spans="1:5" x14ac:dyDescent="0.2">
      <c r="A4582" t="s">
        <v>883</v>
      </c>
      <c r="B4582" t="s">
        <v>41</v>
      </c>
      <c r="C4582">
        <v>1</v>
      </c>
      <c r="D4582" t="s">
        <v>884</v>
      </c>
      <c r="E4582" t="s">
        <v>42</v>
      </c>
    </row>
    <row r="4583" spans="1:5" x14ac:dyDescent="0.2">
      <c r="A4583" t="s">
        <v>883</v>
      </c>
      <c r="B4583" t="s">
        <v>43</v>
      </c>
      <c r="C4583">
        <v>1</v>
      </c>
      <c r="D4583" t="s">
        <v>884</v>
      </c>
      <c r="E4583" t="s">
        <v>44</v>
      </c>
    </row>
    <row r="4584" spans="1:5" x14ac:dyDescent="0.2">
      <c r="A4584" t="s">
        <v>883</v>
      </c>
      <c r="B4584" t="s">
        <v>45</v>
      </c>
      <c r="C4584">
        <v>1</v>
      </c>
      <c r="D4584" t="s">
        <v>884</v>
      </c>
      <c r="E4584" t="s">
        <v>46</v>
      </c>
    </row>
    <row r="4585" spans="1:5" x14ac:dyDescent="0.2">
      <c r="A4585" t="s">
        <v>883</v>
      </c>
      <c r="B4585" t="s">
        <v>47</v>
      </c>
      <c r="C4585">
        <v>1</v>
      </c>
      <c r="D4585" t="s">
        <v>884</v>
      </c>
      <c r="E4585" t="s">
        <v>48</v>
      </c>
    </row>
    <row r="4586" spans="1:5" x14ac:dyDescent="0.2">
      <c r="A4586" t="s">
        <v>883</v>
      </c>
      <c r="B4586" t="s">
        <v>49</v>
      </c>
      <c r="C4586">
        <v>1</v>
      </c>
      <c r="D4586" t="s">
        <v>884</v>
      </c>
      <c r="E4586" t="s">
        <v>50</v>
      </c>
    </row>
    <row r="4587" spans="1:5" x14ac:dyDescent="0.2">
      <c r="A4587" t="s">
        <v>883</v>
      </c>
      <c r="B4587" t="s">
        <v>51</v>
      </c>
      <c r="C4587">
        <v>1</v>
      </c>
      <c r="D4587" t="s">
        <v>884</v>
      </c>
      <c r="E4587" t="s">
        <v>52</v>
      </c>
    </row>
    <row r="4588" spans="1:5" x14ac:dyDescent="0.2">
      <c r="A4588" t="s">
        <v>883</v>
      </c>
      <c r="B4588" t="s">
        <v>53</v>
      </c>
      <c r="C4588">
        <v>1</v>
      </c>
      <c r="D4588" t="s">
        <v>884</v>
      </c>
      <c r="E4588" t="s">
        <v>54</v>
      </c>
    </row>
    <row r="4589" spans="1:5" x14ac:dyDescent="0.2">
      <c r="A4589" t="s">
        <v>883</v>
      </c>
      <c r="B4589" t="s">
        <v>55</v>
      </c>
      <c r="C4589">
        <v>1</v>
      </c>
      <c r="D4589" t="s">
        <v>884</v>
      </c>
      <c r="E4589" t="s">
        <v>56</v>
      </c>
    </row>
    <row r="4590" spans="1:5" x14ac:dyDescent="0.2">
      <c r="A4590" t="s">
        <v>883</v>
      </c>
      <c r="B4590" t="s">
        <v>57</v>
      </c>
      <c r="C4590">
        <v>1</v>
      </c>
      <c r="D4590" t="s">
        <v>884</v>
      </c>
      <c r="E4590" t="s">
        <v>58</v>
      </c>
    </row>
    <row r="4591" spans="1:5" x14ac:dyDescent="0.2">
      <c r="A4591" t="s">
        <v>883</v>
      </c>
      <c r="B4591" t="s">
        <v>59</v>
      </c>
      <c r="C4591">
        <v>1</v>
      </c>
      <c r="D4591" t="s">
        <v>884</v>
      </c>
      <c r="E4591" t="s">
        <v>60</v>
      </c>
    </row>
    <row r="4592" spans="1:5" x14ac:dyDescent="0.2">
      <c r="A4592" t="s">
        <v>883</v>
      </c>
      <c r="B4592" t="s">
        <v>61</v>
      </c>
      <c r="C4592">
        <v>1</v>
      </c>
      <c r="D4592" t="s">
        <v>884</v>
      </c>
      <c r="E4592" t="s">
        <v>60</v>
      </c>
    </row>
    <row r="4593" spans="1:5" x14ac:dyDescent="0.2">
      <c r="A4593" t="s">
        <v>883</v>
      </c>
      <c r="B4593" t="s">
        <v>62</v>
      </c>
      <c r="C4593">
        <v>1</v>
      </c>
      <c r="D4593" t="s">
        <v>884</v>
      </c>
      <c r="E4593" t="s">
        <v>63</v>
      </c>
    </row>
    <row r="4594" spans="1:5" x14ac:dyDescent="0.2">
      <c r="A4594" t="s">
        <v>883</v>
      </c>
      <c r="B4594" t="s">
        <v>64</v>
      </c>
      <c r="C4594">
        <v>1</v>
      </c>
      <c r="D4594" t="s">
        <v>884</v>
      </c>
      <c r="E4594" t="s">
        <v>63</v>
      </c>
    </row>
    <row r="4595" spans="1:5" x14ac:dyDescent="0.2">
      <c r="A4595" t="s">
        <v>883</v>
      </c>
      <c r="B4595" t="s">
        <v>65</v>
      </c>
      <c r="C4595">
        <v>1</v>
      </c>
      <c r="D4595" t="s">
        <v>884</v>
      </c>
      <c r="E4595" t="s">
        <v>66</v>
      </c>
    </row>
    <row r="4596" spans="1:5" x14ac:dyDescent="0.2">
      <c r="A4596" t="s">
        <v>883</v>
      </c>
      <c r="B4596" t="s">
        <v>67</v>
      </c>
      <c r="C4596">
        <v>1</v>
      </c>
      <c r="D4596" t="s">
        <v>884</v>
      </c>
      <c r="E4596" t="s">
        <v>68</v>
      </c>
    </row>
    <row r="4597" spans="1:5" x14ac:dyDescent="0.2">
      <c r="A4597" t="s">
        <v>883</v>
      </c>
      <c r="B4597" t="s">
        <v>69</v>
      </c>
      <c r="C4597">
        <v>1</v>
      </c>
      <c r="D4597" t="s">
        <v>884</v>
      </c>
      <c r="E4597" t="s">
        <v>68</v>
      </c>
    </row>
    <row r="4598" spans="1:5" x14ac:dyDescent="0.2">
      <c r="A4598" t="s">
        <v>883</v>
      </c>
      <c r="B4598" t="s">
        <v>70</v>
      </c>
      <c r="C4598">
        <v>1</v>
      </c>
      <c r="D4598" t="s">
        <v>884</v>
      </c>
      <c r="E4598" t="s">
        <v>71</v>
      </c>
    </row>
    <row r="4599" spans="1:5" x14ac:dyDescent="0.2">
      <c r="A4599" t="s">
        <v>883</v>
      </c>
      <c r="B4599" t="s">
        <v>72</v>
      </c>
      <c r="C4599">
        <v>1</v>
      </c>
      <c r="D4599" t="s">
        <v>884</v>
      </c>
      <c r="E4599" t="s">
        <v>71</v>
      </c>
    </row>
    <row r="4600" spans="1:5" x14ac:dyDescent="0.2">
      <c r="A4600" t="s">
        <v>883</v>
      </c>
      <c r="B4600" t="s">
        <v>73</v>
      </c>
      <c r="C4600">
        <v>1</v>
      </c>
      <c r="D4600" t="s">
        <v>884</v>
      </c>
      <c r="E4600" t="s">
        <v>74</v>
      </c>
    </row>
    <row r="4601" spans="1:5" x14ac:dyDescent="0.2">
      <c r="A4601" t="s">
        <v>883</v>
      </c>
      <c r="B4601" t="s">
        <v>75</v>
      </c>
      <c r="C4601">
        <v>1</v>
      </c>
      <c r="D4601" t="s">
        <v>884</v>
      </c>
      <c r="E4601" t="s">
        <v>74</v>
      </c>
    </row>
    <row r="4602" spans="1:5" x14ac:dyDescent="0.2">
      <c r="A4602" t="s">
        <v>883</v>
      </c>
      <c r="B4602" t="s">
        <v>76</v>
      </c>
      <c r="C4602">
        <v>1</v>
      </c>
      <c r="D4602" t="s">
        <v>884</v>
      </c>
      <c r="E4602" t="s">
        <v>77</v>
      </c>
    </row>
    <row r="4603" spans="1:5" x14ac:dyDescent="0.2">
      <c r="A4603" t="s">
        <v>883</v>
      </c>
      <c r="B4603" t="s">
        <v>78</v>
      </c>
      <c r="C4603">
        <v>1</v>
      </c>
      <c r="D4603" t="s">
        <v>884</v>
      </c>
      <c r="E4603" t="s">
        <v>79</v>
      </c>
    </row>
    <row r="4604" spans="1:5" x14ac:dyDescent="0.2">
      <c r="A4604" t="s">
        <v>883</v>
      </c>
      <c r="B4604" t="s">
        <v>80</v>
      </c>
      <c r="C4604">
        <v>1</v>
      </c>
      <c r="D4604" t="s">
        <v>884</v>
      </c>
      <c r="E4604" t="s">
        <v>81</v>
      </c>
    </row>
    <row r="4605" spans="1:5" x14ac:dyDescent="0.2">
      <c r="A4605" t="s">
        <v>883</v>
      </c>
      <c r="B4605" t="s">
        <v>82</v>
      </c>
      <c r="C4605">
        <v>1</v>
      </c>
      <c r="D4605" t="s">
        <v>884</v>
      </c>
      <c r="E4605" t="s">
        <v>83</v>
      </c>
    </row>
    <row r="4606" spans="1:5" x14ac:dyDescent="0.2">
      <c r="A4606" t="s">
        <v>883</v>
      </c>
      <c r="B4606" t="s">
        <v>84</v>
      </c>
      <c r="C4606">
        <v>1</v>
      </c>
      <c r="D4606" t="s">
        <v>884</v>
      </c>
      <c r="E4606" t="s">
        <v>85</v>
      </c>
    </row>
    <row r="4607" spans="1:5" x14ac:dyDescent="0.2">
      <c r="A4607" t="s">
        <v>883</v>
      </c>
      <c r="B4607" t="s">
        <v>86</v>
      </c>
      <c r="C4607">
        <v>1</v>
      </c>
      <c r="D4607" t="s">
        <v>884</v>
      </c>
      <c r="E4607" t="s">
        <v>87</v>
      </c>
    </row>
    <row r="4608" spans="1:5" x14ac:dyDescent="0.2">
      <c r="A4608" t="s">
        <v>883</v>
      </c>
      <c r="B4608" t="s">
        <v>88</v>
      </c>
      <c r="C4608">
        <v>1</v>
      </c>
      <c r="D4608" t="s">
        <v>884</v>
      </c>
      <c r="E4608" t="s">
        <v>89</v>
      </c>
    </row>
    <row r="4609" spans="1:5" x14ac:dyDescent="0.2">
      <c r="A4609" t="s">
        <v>885</v>
      </c>
      <c r="B4609" t="s">
        <v>206</v>
      </c>
      <c r="C4609">
        <v>1</v>
      </c>
      <c r="D4609" t="s">
        <v>886</v>
      </c>
      <c r="E4609" t="s">
        <v>208</v>
      </c>
    </row>
    <row r="4610" spans="1:5" x14ac:dyDescent="0.2">
      <c r="A4610" t="s">
        <v>885</v>
      </c>
      <c r="B4610" t="s">
        <v>209</v>
      </c>
      <c r="C4610">
        <v>1</v>
      </c>
      <c r="D4610" t="s">
        <v>886</v>
      </c>
      <c r="E4610" t="s">
        <v>210</v>
      </c>
    </row>
    <row r="4611" spans="1:5" x14ac:dyDescent="0.2">
      <c r="A4611" t="s">
        <v>885</v>
      </c>
      <c r="B4611" t="s">
        <v>211</v>
      </c>
      <c r="C4611">
        <v>1</v>
      </c>
      <c r="D4611" t="s">
        <v>886</v>
      </c>
      <c r="E4611" t="s">
        <v>212</v>
      </c>
    </row>
    <row r="4612" spans="1:5" x14ac:dyDescent="0.2">
      <c r="A4612" t="s">
        <v>885</v>
      </c>
      <c r="B4612" t="s">
        <v>213</v>
      </c>
      <c r="C4612">
        <v>1</v>
      </c>
      <c r="D4612" t="s">
        <v>886</v>
      </c>
      <c r="E4612" t="s">
        <v>212</v>
      </c>
    </row>
    <row r="4613" spans="1:5" x14ac:dyDescent="0.2">
      <c r="A4613" t="s">
        <v>885</v>
      </c>
      <c r="B4613" t="s">
        <v>214</v>
      </c>
      <c r="C4613">
        <v>1</v>
      </c>
      <c r="D4613" t="s">
        <v>886</v>
      </c>
      <c r="E4613" t="s">
        <v>215</v>
      </c>
    </row>
    <row r="4614" spans="1:5" x14ac:dyDescent="0.2">
      <c r="A4614" t="s">
        <v>885</v>
      </c>
      <c r="B4614" t="s">
        <v>216</v>
      </c>
      <c r="C4614">
        <v>1</v>
      </c>
      <c r="D4614" t="s">
        <v>886</v>
      </c>
      <c r="E4614" t="s">
        <v>217</v>
      </c>
    </row>
    <row r="4615" spans="1:5" x14ac:dyDescent="0.2">
      <c r="A4615" t="s">
        <v>885</v>
      </c>
      <c r="B4615" t="s">
        <v>218</v>
      </c>
      <c r="C4615">
        <v>1</v>
      </c>
      <c r="D4615" t="s">
        <v>886</v>
      </c>
      <c r="E4615" t="s">
        <v>219</v>
      </c>
    </row>
    <row r="4616" spans="1:5" x14ac:dyDescent="0.2">
      <c r="A4616" t="s">
        <v>885</v>
      </c>
      <c r="B4616" t="s">
        <v>220</v>
      </c>
      <c r="C4616">
        <v>1</v>
      </c>
      <c r="D4616" t="s">
        <v>886</v>
      </c>
      <c r="E4616" t="s">
        <v>221</v>
      </c>
    </row>
    <row r="4617" spans="1:5" x14ac:dyDescent="0.2">
      <c r="A4617" t="s">
        <v>885</v>
      </c>
      <c r="B4617" t="s">
        <v>222</v>
      </c>
      <c r="C4617">
        <v>1</v>
      </c>
      <c r="D4617" t="s">
        <v>886</v>
      </c>
      <c r="E4617" t="s">
        <v>223</v>
      </c>
    </row>
    <row r="4618" spans="1:5" x14ac:dyDescent="0.2">
      <c r="A4618" t="s">
        <v>885</v>
      </c>
      <c r="B4618" t="s">
        <v>224</v>
      </c>
      <c r="C4618">
        <v>1</v>
      </c>
      <c r="D4618" t="s">
        <v>886</v>
      </c>
      <c r="E4618" t="s">
        <v>223</v>
      </c>
    </row>
    <row r="4619" spans="1:5" x14ac:dyDescent="0.2">
      <c r="A4619" t="s">
        <v>885</v>
      </c>
      <c r="B4619" t="s">
        <v>225</v>
      </c>
      <c r="C4619">
        <v>1</v>
      </c>
      <c r="D4619" t="s">
        <v>886</v>
      </c>
      <c r="E4619" t="s">
        <v>226</v>
      </c>
    </row>
    <row r="4620" spans="1:5" x14ac:dyDescent="0.2">
      <c r="A4620" t="s">
        <v>885</v>
      </c>
      <c r="B4620" t="s">
        <v>122</v>
      </c>
      <c r="C4620">
        <v>1</v>
      </c>
      <c r="D4620" t="s">
        <v>886</v>
      </c>
      <c r="E4620" t="s">
        <v>123</v>
      </c>
    </row>
    <row r="4621" spans="1:5" x14ac:dyDescent="0.2">
      <c r="A4621" t="s">
        <v>885</v>
      </c>
      <c r="B4621" t="s">
        <v>124</v>
      </c>
      <c r="C4621">
        <v>1</v>
      </c>
      <c r="D4621" t="s">
        <v>886</v>
      </c>
      <c r="E4621" t="s">
        <v>123</v>
      </c>
    </row>
    <row r="4622" spans="1:5" x14ac:dyDescent="0.2">
      <c r="A4622" t="s">
        <v>885</v>
      </c>
      <c r="B4622" t="s">
        <v>227</v>
      </c>
      <c r="C4622">
        <v>1</v>
      </c>
      <c r="D4622" t="s">
        <v>886</v>
      </c>
      <c r="E4622" t="s">
        <v>228</v>
      </c>
    </row>
    <row r="4623" spans="1:5" x14ac:dyDescent="0.2">
      <c r="A4623" t="s">
        <v>885</v>
      </c>
      <c r="B4623" t="s">
        <v>229</v>
      </c>
      <c r="C4623">
        <v>1</v>
      </c>
      <c r="D4623" t="s">
        <v>886</v>
      </c>
      <c r="E4623" t="s">
        <v>228</v>
      </c>
    </row>
    <row r="4624" spans="1:5" x14ac:dyDescent="0.2">
      <c r="A4624" t="s">
        <v>885</v>
      </c>
      <c r="B4624" t="s">
        <v>230</v>
      </c>
      <c r="C4624">
        <v>1</v>
      </c>
      <c r="D4624" t="s">
        <v>886</v>
      </c>
      <c r="E4624" t="s">
        <v>231</v>
      </c>
    </row>
    <row r="4625" spans="1:5" x14ac:dyDescent="0.2">
      <c r="A4625" t="s">
        <v>885</v>
      </c>
      <c r="B4625" t="s">
        <v>232</v>
      </c>
      <c r="C4625">
        <v>1</v>
      </c>
      <c r="D4625" t="s">
        <v>886</v>
      </c>
      <c r="E4625" t="s">
        <v>233</v>
      </c>
    </row>
    <row r="4626" spans="1:5" x14ac:dyDescent="0.2">
      <c r="A4626" t="s">
        <v>885</v>
      </c>
      <c r="B4626" t="s">
        <v>73</v>
      </c>
      <c r="C4626">
        <v>1</v>
      </c>
      <c r="D4626" t="s">
        <v>886</v>
      </c>
      <c r="E4626" t="s">
        <v>74</v>
      </c>
    </row>
    <row r="4627" spans="1:5" x14ac:dyDescent="0.2">
      <c r="A4627" t="s">
        <v>885</v>
      </c>
      <c r="B4627" t="s">
        <v>75</v>
      </c>
      <c r="C4627">
        <v>1</v>
      </c>
      <c r="D4627" t="s">
        <v>886</v>
      </c>
      <c r="E4627" t="s">
        <v>74</v>
      </c>
    </row>
    <row r="4628" spans="1:5" x14ac:dyDescent="0.2">
      <c r="A4628" t="s">
        <v>885</v>
      </c>
      <c r="B4628" t="s">
        <v>234</v>
      </c>
      <c r="C4628">
        <v>1</v>
      </c>
      <c r="D4628" t="s">
        <v>886</v>
      </c>
      <c r="E4628" t="s">
        <v>235</v>
      </c>
    </row>
    <row r="4629" spans="1:5" x14ac:dyDescent="0.2">
      <c r="A4629" t="s">
        <v>885</v>
      </c>
      <c r="B4629" t="s">
        <v>236</v>
      </c>
      <c r="C4629">
        <v>1</v>
      </c>
      <c r="D4629" t="s">
        <v>886</v>
      </c>
      <c r="E4629" t="s">
        <v>235</v>
      </c>
    </row>
    <row r="4630" spans="1:5" x14ac:dyDescent="0.2">
      <c r="A4630" t="s">
        <v>885</v>
      </c>
      <c r="B4630" t="s">
        <v>237</v>
      </c>
      <c r="C4630">
        <v>1</v>
      </c>
      <c r="D4630" t="s">
        <v>886</v>
      </c>
      <c r="E4630" t="s">
        <v>238</v>
      </c>
    </row>
    <row r="4631" spans="1:5" x14ac:dyDescent="0.2">
      <c r="A4631" t="s">
        <v>885</v>
      </c>
      <c r="B4631" t="s">
        <v>239</v>
      </c>
      <c r="C4631">
        <v>1</v>
      </c>
      <c r="D4631" t="s">
        <v>886</v>
      </c>
      <c r="E4631" t="s">
        <v>238</v>
      </c>
    </row>
    <row r="4632" spans="1:5" x14ac:dyDescent="0.2">
      <c r="A4632" t="s">
        <v>885</v>
      </c>
      <c r="B4632" t="s">
        <v>240</v>
      </c>
      <c r="C4632">
        <v>1</v>
      </c>
      <c r="D4632" t="s">
        <v>886</v>
      </c>
      <c r="E4632" t="s">
        <v>241</v>
      </c>
    </row>
    <row r="4633" spans="1:5" x14ac:dyDescent="0.2">
      <c r="A4633" t="s">
        <v>885</v>
      </c>
      <c r="B4633" t="s">
        <v>242</v>
      </c>
      <c r="C4633">
        <v>1</v>
      </c>
      <c r="D4633" t="s">
        <v>886</v>
      </c>
      <c r="E4633" t="s">
        <v>243</v>
      </c>
    </row>
    <row r="4634" spans="1:5" x14ac:dyDescent="0.2">
      <c r="A4634" t="s">
        <v>885</v>
      </c>
      <c r="B4634" t="s">
        <v>182</v>
      </c>
      <c r="C4634">
        <v>1</v>
      </c>
      <c r="D4634" t="s">
        <v>886</v>
      </c>
      <c r="E4634" t="s">
        <v>183</v>
      </c>
    </row>
    <row r="4635" spans="1:5" x14ac:dyDescent="0.2">
      <c r="A4635" t="s">
        <v>885</v>
      </c>
      <c r="B4635" t="s">
        <v>184</v>
      </c>
      <c r="C4635">
        <v>1</v>
      </c>
      <c r="D4635" t="s">
        <v>886</v>
      </c>
      <c r="E4635" t="s">
        <v>183</v>
      </c>
    </row>
    <row r="4636" spans="1:5" x14ac:dyDescent="0.2">
      <c r="A4636" t="s">
        <v>885</v>
      </c>
      <c r="B4636" t="s">
        <v>244</v>
      </c>
      <c r="C4636">
        <v>1</v>
      </c>
      <c r="D4636" t="s">
        <v>886</v>
      </c>
      <c r="E4636" t="s">
        <v>245</v>
      </c>
    </row>
    <row r="4637" spans="1:5" x14ac:dyDescent="0.2">
      <c r="A4637" t="s">
        <v>885</v>
      </c>
      <c r="B4637" t="s">
        <v>246</v>
      </c>
      <c r="C4637">
        <v>1</v>
      </c>
      <c r="D4637" t="s">
        <v>886</v>
      </c>
      <c r="E4637" t="s">
        <v>245</v>
      </c>
    </row>
    <row r="4638" spans="1:5" x14ac:dyDescent="0.2">
      <c r="A4638" t="s">
        <v>885</v>
      </c>
      <c r="B4638" t="s">
        <v>247</v>
      </c>
      <c r="C4638">
        <v>1</v>
      </c>
      <c r="D4638" t="s">
        <v>886</v>
      </c>
      <c r="E4638" t="s">
        <v>248</v>
      </c>
    </row>
    <row r="4639" spans="1:5" x14ac:dyDescent="0.2">
      <c r="A4639" t="s">
        <v>885</v>
      </c>
      <c r="B4639" t="s">
        <v>249</v>
      </c>
      <c r="C4639">
        <v>1</v>
      </c>
      <c r="D4639" t="s">
        <v>886</v>
      </c>
      <c r="E4639" t="s">
        <v>248</v>
      </c>
    </row>
    <row r="4640" spans="1:5" x14ac:dyDescent="0.2">
      <c r="A4640" t="s">
        <v>885</v>
      </c>
      <c r="B4640" t="s">
        <v>159</v>
      </c>
      <c r="C4640">
        <v>1</v>
      </c>
      <c r="D4640" t="s">
        <v>886</v>
      </c>
      <c r="E4640" t="s">
        <v>160</v>
      </c>
    </row>
    <row r="4641" spans="1:5" x14ac:dyDescent="0.2">
      <c r="A4641" t="s">
        <v>885</v>
      </c>
      <c r="B4641" t="s">
        <v>161</v>
      </c>
      <c r="C4641">
        <v>1</v>
      </c>
      <c r="D4641" t="s">
        <v>886</v>
      </c>
      <c r="E4641" t="s">
        <v>160</v>
      </c>
    </row>
    <row r="4642" spans="1:5" x14ac:dyDescent="0.2">
      <c r="A4642" t="s">
        <v>887</v>
      </c>
      <c r="B4642" t="s">
        <v>206</v>
      </c>
      <c r="C4642">
        <v>1</v>
      </c>
      <c r="D4642" t="s">
        <v>888</v>
      </c>
      <c r="E4642" t="s">
        <v>208</v>
      </c>
    </row>
    <row r="4643" spans="1:5" x14ac:dyDescent="0.2">
      <c r="A4643" t="s">
        <v>887</v>
      </c>
      <c r="B4643" t="s">
        <v>209</v>
      </c>
      <c r="C4643">
        <v>1</v>
      </c>
      <c r="D4643" t="s">
        <v>888</v>
      </c>
      <c r="E4643" t="s">
        <v>210</v>
      </c>
    </row>
    <row r="4644" spans="1:5" x14ac:dyDescent="0.2">
      <c r="A4644" t="s">
        <v>887</v>
      </c>
      <c r="B4644" t="s">
        <v>507</v>
      </c>
      <c r="C4644">
        <v>1</v>
      </c>
      <c r="D4644" t="s">
        <v>888</v>
      </c>
      <c r="E4644" t="s">
        <v>509</v>
      </c>
    </row>
    <row r="4645" spans="1:5" x14ac:dyDescent="0.2">
      <c r="A4645" t="s">
        <v>887</v>
      </c>
      <c r="B4645" t="s">
        <v>510</v>
      </c>
      <c r="C4645">
        <v>1</v>
      </c>
      <c r="D4645" t="s">
        <v>888</v>
      </c>
      <c r="E4645" t="s">
        <v>511</v>
      </c>
    </row>
    <row r="4646" spans="1:5" x14ac:dyDescent="0.2">
      <c r="A4646" t="s">
        <v>887</v>
      </c>
      <c r="B4646" t="s">
        <v>211</v>
      </c>
      <c r="C4646">
        <v>1</v>
      </c>
      <c r="D4646" t="s">
        <v>888</v>
      </c>
      <c r="E4646" t="s">
        <v>212</v>
      </c>
    </row>
    <row r="4647" spans="1:5" x14ac:dyDescent="0.2">
      <c r="A4647" t="s">
        <v>887</v>
      </c>
      <c r="B4647" t="s">
        <v>213</v>
      </c>
      <c r="C4647">
        <v>1</v>
      </c>
      <c r="D4647" t="s">
        <v>888</v>
      </c>
      <c r="E4647" t="s">
        <v>212</v>
      </c>
    </row>
    <row r="4648" spans="1:5" x14ac:dyDescent="0.2">
      <c r="A4648" t="s">
        <v>887</v>
      </c>
      <c r="B4648" t="s">
        <v>214</v>
      </c>
      <c r="C4648">
        <v>1</v>
      </c>
      <c r="D4648" t="s">
        <v>888</v>
      </c>
      <c r="E4648" t="s">
        <v>215</v>
      </c>
    </row>
    <row r="4649" spans="1:5" x14ac:dyDescent="0.2">
      <c r="A4649" t="s">
        <v>887</v>
      </c>
      <c r="B4649" t="s">
        <v>216</v>
      </c>
      <c r="C4649">
        <v>1</v>
      </c>
      <c r="D4649" t="s">
        <v>888</v>
      </c>
      <c r="E4649" t="s">
        <v>217</v>
      </c>
    </row>
    <row r="4650" spans="1:5" x14ac:dyDescent="0.2">
      <c r="A4650" t="s">
        <v>887</v>
      </c>
      <c r="B4650" t="s">
        <v>514</v>
      </c>
      <c r="C4650">
        <v>1</v>
      </c>
      <c r="D4650" t="s">
        <v>888</v>
      </c>
      <c r="E4650" t="s">
        <v>515</v>
      </c>
    </row>
    <row r="4651" spans="1:5" x14ac:dyDescent="0.2">
      <c r="A4651" t="s">
        <v>887</v>
      </c>
      <c r="B4651" t="s">
        <v>218</v>
      </c>
      <c r="C4651">
        <v>1</v>
      </c>
      <c r="D4651" t="s">
        <v>888</v>
      </c>
      <c r="E4651" t="s">
        <v>219</v>
      </c>
    </row>
    <row r="4652" spans="1:5" x14ac:dyDescent="0.2">
      <c r="A4652" t="s">
        <v>887</v>
      </c>
      <c r="B4652" t="s">
        <v>220</v>
      </c>
      <c r="C4652">
        <v>1</v>
      </c>
      <c r="D4652" t="s">
        <v>888</v>
      </c>
      <c r="E4652" t="s">
        <v>221</v>
      </c>
    </row>
    <row r="4653" spans="1:5" x14ac:dyDescent="0.2">
      <c r="A4653" t="s">
        <v>887</v>
      </c>
      <c r="B4653" t="s">
        <v>222</v>
      </c>
      <c r="C4653">
        <v>1</v>
      </c>
      <c r="D4653" t="s">
        <v>888</v>
      </c>
      <c r="E4653" t="s">
        <v>223</v>
      </c>
    </row>
    <row r="4654" spans="1:5" x14ac:dyDescent="0.2">
      <c r="A4654" t="s">
        <v>887</v>
      </c>
      <c r="B4654" t="s">
        <v>224</v>
      </c>
      <c r="C4654">
        <v>1</v>
      </c>
      <c r="D4654" t="s">
        <v>888</v>
      </c>
      <c r="E4654" t="s">
        <v>223</v>
      </c>
    </row>
    <row r="4655" spans="1:5" x14ac:dyDescent="0.2">
      <c r="A4655" t="s">
        <v>887</v>
      </c>
      <c r="B4655" t="s">
        <v>225</v>
      </c>
      <c r="C4655">
        <v>1</v>
      </c>
      <c r="D4655" t="s">
        <v>888</v>
      </c>
      <c r="E4655" t="s">
        <v>226</v>
      </c>
    </row>
    <row r="4656" spans="1:5" x14ac:dyDescent="0.2">
      <c r="A4656" t="s">
        <v>887</v>
      </c>
      <c r="B4656" t="s">
        <v>122</v>
      </c>
      <c r="C4656">
        <v>1</v>
      </c>
      <c r="D4656" t="s">
        <v>888</v>
      </c>
      <c r="E4656" t="s">
        <v>123</v>
      </c>
    </row>
    <row r="4657" spans="1:5" x14ac:dyDescent="0.2">
      <c r="A4657" t="s">
        <v>887</v>
      </c>
      <c r="B4657" t="s">
        <v>124</v>
      </c>
      <c r="C4657">
        <v>1</v>
      </c>
      <c r="D4657" t="s">
        <v>888</v>
      </c>
      <c r="E4657" t="s">
        <v>123</v>
      </c>
    </row>
    <row r="4658" spans="1:5" x14ac:dyDescent="0.2">
      <c r="A4658" t="s">
        <v>887</v>
      </c>
      <c r="B4658" t="s">
        <v>227</v>
      </c>
      <c r="C4658">
        <v>1</v>
      </c>
      <c r="D4658" t="s">
        <v>888</v>
      </c>
      <c r="E4658" t="s">
        <v>228</v>
      </c>
    </row>
    <row r="4659" spans="1:5" x14ac:dyDescent="0.2">
      <c r="A4659" t="s">
        <v>887</v>
      </c>
      <c r="B4659" t="s">
        <v>229</v>
      </c>
      <c r="C4659">
        <v>1</v>
      </c>
      <c r="D4659" t="s">
        <v>888</v>
      </c>
      <c r="E4659" t="s">
        <v>228</v>
      </c>
    </row>
    <row r="4660" spans="1:5" x14ac:dyDescent="0.2">
      <c r="A4660" t="s">
        <v>887</v>
      </c>
      <c r="B4660" t="s">
        <v>232</v>
      </c>
      <c r="C4660">
        <v>1</v>
      </c>
      <c r="D4660" t="s">
        <v>888</v>
      </c>
      <c r="E4660" t="s">
        <v>233</v>
      </c>
    </row>
    <row r="4661" spans="1:5" x14ac:dyDescent="0.2">
      <c r="A4661" t="s">
        <v>887</v>
      </c>
      <c r="B4661" t="s">
        <v>73</v>
      </c>
      <c r="C4661">
        <v>1</v>
      </c>
      <c r="D4661" t="s">
        <v>888</v>
      </c>
      <c r="E4661" t="s">
        <v>74</v>
      </c>
    </row>
    <row r="4662" spans="1:5" x14ac:dyDescent="0.2">
      <c r="A4662" t="s">
        <v>887</v>
      </c>
      <c r="B4662" t="s">
        <v>75</v>
      </c>
      <c r="C4662">
        <v>1</v>
      </c>
      <c r="D4662" t="s">
        <v>888</v>
      </c>
      <c r="E4662" t="s">
        <v>74</v>
      </c>
    </row>
    <row r="4663" spans="1:5" x14ac:dyDescent="0.2">
      <c r="A4663" t="s">
        <v>887</v>
      </c>
      <c r="B4663" t="s">
        <v>234</v>
      </c>
      <c r="C4663">
        <v>1</v>
      </c>
      <c r="D4663" t="s">
        <v>888</v>
      </c>
      <c r="E4663" t="s">
        <v>235</v>
      </c>
    </row>
    <row r="4664" spans="1:5" x14ac:dyDescent="0.2">
      <c r="A4664" t="s">
        <v>887</v>
      </c>
      <c r="B4664" t="s">
        <v>236</v>
      </c>
      <c r="C4664">
        <v>1</v>
      </c>
      <c r="D4664" t="s">
        <v>888</v>
      </c>
      <c r="E4664" t="s">
        <v>235</v>
      </c>
    </row>
    <row r="4665" spans="1:5" x14ac:dyDescent="0.2">
      <c r="A4665" t="s">
        <v>887</v>
      </c>
      <c r="B4665" t="s">
        <v>237</v>
      </c>
      <c r="C4665">
        <v>1</v>
      </c>
      <c r="D4665" t="s">
        <v>888</v>
      </c>
      <c r="E4665" t="s">
        <v>238</v>
      </c>
    </row>
    <row r="4666" spans="1:5" x14ac:dyDescent="0.2">
      <c r="A4666" t="s">
        <v>887</v>
      </c>
      <c r="B4666" t="s">
        <v>239</v>
      </c>
      <c r="C4666">
        <v>1</v>
      </c>
      <c r="D4666" t="s">
        <v>888</v>
      </c>
      <c r="E4666" t="s">
        <v>238</v>
      </c>
    </row>
    <row r="4667" spans="1:5" x14ac:dyDescent="0.2">
      <c r="A4667" t="s">
        <v>887</v>
      </c>
      <c r="B4667" t="s">
        <v>240</v>
      </c>
      <c r="C4667">
        <v>1</v>
      </c>
      <c r="D4667" t="s">
        <v>888</v>
      </c>
      <c r="E4667" t="s">
        <v>241</v>
      </c>
    </row>
    <row r="4668" spans="1:5" x14ac:dyDescent="0.2">
      <c r="A4668" t="s">
        <v>887</v>
      </c>
      <c r="B4668" t="s">
        <v>242</v>
      </c>
      <c r="C4668">
        <v>1</v>
      </c>
      <c r="D4668" t="s">
        <v>888</v>
      </c>
      <c r="E4668" t="s">
        <v>243</v>
      </c>
    </row>
    <row r="4669" spans="1:5" x14ac:dyDescent="0.2">
      <c r="A4669" t="s">
        <v>887</v>
      </c>
      <c r="B4669" t="s">
        <v>182</v>
      </c>
      <c r="C4669">
        <v>1</v>
      </c>
      <c r="D4669" t="s">
        <v>888</v>
      </c>
      <c r="E4669" t="s">
        <v>183</v>
      </c>
    </row>
    <row r="4670" spans="1:5" x14ac:dyDescent="0.2">
      <c r="A4670" t="s">
        <v>887</v>
      </c>
      <c r="B4670" t="s">
        <v>184</v>
      </c>
      <c r="C4670">
        <v>1</v>
      </c>
      <c r="D4670" t="s">
        <v>888</v>
      </c>
      <c r="E4670" t="s">
        <v>183</v>
      </c>
    </row>
    <row r="4671" spans="1:5" x14ac:dyDescent="0.2">
      <c r="A4671" t="s">
        <v>887</v>
      </c>
      <c r="B4671" t="s">
        <v>244</v>
      </c>
      <c r="C4671">
        <v>1</v>
      </c>
      <c r="D4671" t="s">
        <v>888</v>
      </c>
      <c r="E4671" t="s">
        <v>245</v>
      </c>
    </row>
    <row r="4672" spans="1:5" x14ac:dyDescent="0.2">
      <c r="A4672" t="s">
        <v>887</v>
      </c>
      <c r="B4672" t="s">
        <v>246</v>
      </c>
      <c r="C4672">
        <v>1</v>
      </c>
      <c r="D4672" t="s">
        <v>888</v>
      </c>
      <c r="E4672" t="s">
        <v>245</v>
      </c>
    </row>
    <row r="4673" spans="1:5" x14ac:dyDescent="0.2">
      <c r="A4673" t="s">
        <v>887</v>
      </c>
      <c r="B4673" t="s">
        <v>247</v>
      </c>
      <c r="C4673">
        <v>1</v>
      </c>
      <c r="D4673" t="s">
        <v>888</v>
      </c>
      <c r="E4673" t="s">
        <v>248</v>
      </c>
    </row>
    <row r="4674" spans="1:5" x14ac:dyDescent="0.2">
      <c r="A4674" t="s">
        <v>887</v>
      </c>
      <c r="B4674" t="s">
        <v>249</v>
      </c>
      <c r="C4674">
        <v>1</v>
      </c>
      <c r="D4674" t="s">
        <v>888</v>
      </c>
      <c r="E4674" t="s">
        <v>248</v>
      </c>
    </row>
    <row r="4675" spans="1:5" x14ac:dyDescent="0.2">
      <c r="A4675" t="s">
        <v>887</v>
      </c>
      <c r="B4675" t="s">
        <v>159</v>
      </c>
      <c r="C4675">
        <v>1</v>
      </c>
      <c r="D4675" t="s">
        <v>888</v>
      </c>
      <c r="E4675" t="s">
        <v>160</v>
      </c>
    </row>
    <row r="4676" spans="1:5" x14ac:dyDescent="0.2">
      <c r="A4676" t="s">
        <v>887</v>
      </c>
      <c r="B4676" t="s">
        <v>161</v>
      </c>
      <c r="C4676">
        <v>1</v>
      </c>
      <c r="D4676" t="s">
        <v>888</v>
      </c>
      <c r="E4676" t="s">
        <v>160</v>
      </c>
    </row>
    <row r="4677" spans="1:5" x14ac:dyDescent="0.2">
      <c r="A4677" t="s">
        <v>889</v>
      </c>
      <c r="B4677" t="s">
        <v>1</v>
      </c>
      <c r="C4677">
        <v>1</v>
      </c>
      <c r="D4677" t="s">
        <v>890</v>
      </c>
      <c r="E4677" t="s">
        <v>3</v>
      </c>
    </row>
    <row r="4678" spans="1:5" x14ac:dyDescent="0.2">
      <c r="A4678" t="s">
        <v>889</v>
      </c>
      <c r="B4678" t="s">
        <v>4</v>
      </c>
      <c r="C4678">
        <v>1</v>
      </c>
      <c r="D4678" t="s">
        <v>890</v>
      </c>
      <c r="E4678" t="s">
        <v>5</v>
      </c>
    </row>
    <row r="4679" spans="1:5" x14ac:dyDescent="0.2">
      <c r="A4679" t="s">
        <v>889</v>
      </c>
      <c r="B4679" t="s">
        <v>6</v>
      </c>
      <c r="C4679">
        <v>1</v>
      </c>
      <c r="D4679" t="s">
        <v>890</v>
      </c>
      <c r="E4679" t="s">
        <v>7</v>
      </c>
    </row>
    <row r="4680" spans="1:5" x14ac:dyDescent="0.2">
      <c r="A4680" t="s">
        <v>889</v>
      </c>
      <c r="B4680" t="s">
        <v>8</v>
      </c>
      <c r="C4680">
        <v>1</v>
      </c>
      <c r="D4680" t="s">
        <v>890</v>
      </c>
      <c r="E4680" t="s">
        <v>9</v>
      </c>
    </row>
    <row r="4681" spans="1:5" x14ac:dyDescent="0.2">
      <c r="A4681" t="s">
        <v>889</v>
      </c>
      <c r="B4681" t="s">
        <v>10</v>
      </c>
      <c r="C4681">
        <v>1</v>
      </c>
      <c r="D4681" t="s">
        <v>890</v>
      </c>
      <c r="E4681" t="s">
        <v>11</v>
      </c>
    </row>
    <row r="4682" spans="1:5" x14ac:dyDescent="0.2">
      <c r="A4682" t="s">
        <v>889</v>
      </c>
      <c r="B4682" t="s">
        <v>12</v>
      </c>
      <c r="C4682">
        <v>1</v>
      </c>
      <c r="D4682" t="s">
        <v>890</v>
      </c>
      <c r="E4682" t="s">
        <v>13</v>
      </c>
    </row>
    <row r="4683" spans="1:5" x14ac:dyDescent="0.2">
      <c r="A4683" t="s">
        <v>889</v>
      </c>
      <c r="B4683" t="s">
        <v>14</v>
      </c>
      <c r="C4683">
        <v>1</v>
      </c>
      <c r="D4683" t="s">
        <v>890</v>
      </c>
      <c r="E4683" t="s">
        <v>15</v>
      </c>
    </row>
    <row r="4684" spans="1:5" x14ac:dyDescent="0.2">
      <c r="A4684" t="s">
        <v>889</v>
      </c>
      <c r="B4684" t="s">
        <v>16</v>
      </c>
      <c r="C4684">
        <v>1</v>
      </c>
      <c r="D4684" t="s">
        <v>890</v>
      </c>
      <c r="E4684" t="s">
        <v>17</v>
      </c>
    </row>
    <row r="4685" spans="1:5" x14ac:dyDescent="0.2">
      <c r="A4685" t="s">
        <v>889</v>
      </c>
      <c r="B4685" t="s">
        <v>18</v>
      </c>
      <c r="C4685">
        <v>1</v>
      </c>
      <c r="D4685" t="s">
        <v>890</v>
      </c>
      <c r="E4685" t="s">
        <v>19</v>
      </c>
    </row>
    <row r="4686" spans="1:5" x14ac:dyDescent="0.2">
      <c r="A4686" t="s">
        <v>889</v>
      </c>
      <c r="B4686" t="s">
        <v>20</v>
      </c>
      <c r="C4686">
        <v>1</v>
      </c>
      <c r="D4686" t="s">
        <v>890</v>
      </c>
      <c r="E4686" t="s">
        <v>21</v>
      </c>
    </row>
    <row r="4687" spans="1:5" x14ac:dyDescent="0.2">
      <c r="A4687" t="s">
        <v>889</v>
      </c>
      <c r="B4687" t="s">
        <v>22</v>
      </c>
      <c r="C4687">
        <v>1</v>
      </c>
      <c r="D4687" t="s">
        <v>890</v>
      </c>
      <c r="E4687" t="s">
        <v>23</v>
      </c>
    </row>
    <row r="4688" spans="1:5" x14ac:dyDescent="0.2">
      <c r="A4688" t="s">
        <v>889</v>
      </c>
      <c r="B4688" t="s">
        <v>24</v>
      </c>
      <c r="C4688">
        <v>1</v>
      </c>
      <c r="D4688" t="s">
        <v>890</v>
      </c>
      <c r="E4688" t="s">
        <v>25</v>
      </c>
    </row>
    <row r="4689" spans="1:5" x14ac:dyDescent="0.2">
      <c r="A4689" t="s">
        <v>889</v>
      </c>
      <c r="B4689" t="s">
        <v>26</v>
      </c>
      <c r="C4689">
        <v>1</v>
      </c>
      <c r="D4689" t="s">
        <v>890</v>
      </c>
      <c r="E4689" t="s">
        <v>27</v>
      </c>
    </row>
    <row r="4690" spans="1:5" x14ac:dyDescent="0.2">
      <c r="A4690" t="s">
        <v>889</v>
      </c>
      <c r="B4690" t="s">
        <v>28</v>
      </c>
      <c r="C4690">
        <v>1</v>
      </c>
      <c r="D4690" t="s">
        <v>890</v>
      </c>
      <c r="E4690" t="s">
        <v>29</v>
      </c>
    </row>
    <row r="4691" spans="1:5" x14ac:dyDescent="0.2">
      <c r="A4691" t="s">
        <v>889</v>
      </c>
      <c r="B4691" t="s">
        <v>30</v>
      </c>
      <c r="C4691">
        <v>1</v>
      </c>
      <c r="D4691" t="s">
        <v>890</v>
      </c>
      <c r="E4691" t="s">
        <v>31</v>
      </c>
    </row>
    <row r="4692" spans="1:5" x14ac:dyDescent="0.2">
      <c r="A4692" t="s">
        <v>889</v>
      </c>
      <c r="B4692" t="s">
        <v>32</v>
      </c>
      <c r="C4692">
        <v>1</v>
      </c>
      <c r="D4692" t="s">
        <v>890</v>
      </c>
      <c r="E4692" t="s">
        <v>33</v>
      </c>
    </row>
    <row r="4693" spans="1:5" x14ac:dyDescent="0.2">
      <c r="A4693" t="s">
        <v>889</v>
      </c>
      <c r="B4693" t="s">
        <v>34</v>
      </c>
      <c r="C4693">
        <v>1</v>
      </c>
      <c r="D4693" t="s">
        <v>890</v>
      </c>
      <c r="E4693" t="s">
        <v>35</v>
      </c>
    </row>
    <row r="4694" spans="1:5" x14ac:dyDescent="0.2">
      <c r="A4694" t="s">
        <v>889</v>
      </c>
      <c r="B4694" t="s">
        <v>36</v>
      </c>
      <c r="C4694">
        <v>1</v>
      </c>
      <c r="D4694" t="s">
        <v>890</v>
      </c>
      <c r="E4694" t="s">
        <v>35</v>
      </c>
    </row>
    <row r="4695" spans="1:5" x14ac:dyDescent="0.2">
      <c r="A4695" t="s">
        <v>889</v>
      </c>
      <c r="B4695" t="s">
        <v>37</v>
      </c>
      <c r="C4695">
        <v>1</v>
      </c>
      <c r="D4695" t="s">
        <v>890</v>
      </c>
      <c r="E4695" t="s">
        <v>38</v>
      </c>
    </row>
    <row r="4696" spans="1:5" x14ac:dyDescent="0.2">
      <c r="A4696" t="s">
        <v>889</v>
      </c>
      <c r="B4696" t="s">
        <v>39</v>
      </c>
      <c r="C4696">
        <v>1</v>
      </c>
      <c r="D4696" t="s">
        <v>890</v>
      </c>
      <c r="E4696" t="s">
        <v>40</v>
      </c>
    </row>
    <row r="4697" spans="1:5" x14ac:dyDescent="0.2">
      <c r="A4697" t="s">
        <v>889</v>
      </c>
      <c r="B4697" t="s">
        <v>41</v>
      </c>
      <c r="C4697">
        <v>1</v>
      </c>
      <c r="D4697" t="s">
        <v>890</v>
      </c>
      <c r="E4697" t="s">
        <v>42</v>
      </c>
    </row>
    <row r="4698" spans="1:5" x14ac:dyDescent="0.2">
      <c r="A4698" t="s">
        <v>889</v>
      </c>
      <c r="B4698" t="s">
        <v>43</v>
      </c>
      <c r="C4698">
        <v>1</v>
      </c>
      <c r="D4698" t="s">
        <v>890</v>
      </c>
      <c r="E4698" t="s">
        <v>44</v>
      </c>
    </row>
    <row r="4699" spans="1:5" x14ac:dyDescent="0.2">
      <c r="A4699" t="s">
        <v>889</v>
      </c>
      <c r="B4699" t="s">
        <v>45</v>
      </c>
      <c r="C4699">
        <v>1</v>
      </c>
      <c r="D4699" t="s">
        <v>890</v>
      </c>
      <c r="E4699" t="s">
        <v>46</v>
      </c>
    </row>
    <row r="4700" spans="1:5" x14ac:dyDescent="0.2">
      <c r="A4700" t="s">
        <v>889</v>
      </c>
      <c r="B4700" t="s">
        <v>47</v>
      </c>
      <c r="C4700">
        <v>1</v>
      </c>
      <c r="D4700" t="s">
        <v>890</v>
      </c>
      <c r="E4700" t="s">
        <v>48</v>
      </c>
    </row>
    <row r="4701" spans="1:5" x14ac:dyDescent="0.2">
      <c r="A4701" t="s">
        <v>889</v>
      </c>
      <c r="B4701" t="s">
        <v>49</v>
      </c>
      <c r="C4701">
        <v>1</v>
      </c>
      <c r="D4701" t="s">
        <v>890</v>
      </c>
      <c r="E4701" t="s">
        <v>50</v>
      </c>
    </row>
    <row r="4702" spans="1:5" x14ac:dyDescent="0.2">
      <c r="A4702" t="s">
        <v>889</v>
      </c>
      <c r="B4702" t="s">
        <v>51</v>
      </c>
      <c r="C4702">
        <v>1</v>
      </c>
      <c r="D4702" t="s">
        <v>890</v>
      </c>
      <c r="E4702" t="s">
        <v>52</v>
      </c>
    </row>
    <row r="4703" spans="1:5" x14ac:dyDescent="0.2">
      <c r="A4703" t="s">
        <v>889</v>
      </c>
      <c r="B4703" t="s">
        <v>53</v>
      </c>
      <c r="C4703">
        <v>1</v>
      </c>
      <c r="D4703" t="s">
        <v>890</v>
      </c>
      <c r="E4703" t="s">
        <v>54</v>
      </c>
    </row>
    <row r="4704" spans="1:5" x14ac:dyDescent="0.2">
      <c r="A4704" t="s">
        <v>889</v>
      </c>
      <c r="B4704" t="s">
        <v>55</v>
      </c>
      <c r="C4704">
        <v>1</v>
      </c>
      <c r="D4704" t="s">
        <v>890</v>
      </c>
      <c r="E4704" t="s">
        <v>56</v>
      </c>
    </row>
    <row r="4705" spans="1:5" x14ac:dyDescent="0.2">
      <c r="A4705" t="s">
        <v>889</v>
      </c>
      <c r="B4705" t="s">
        <v>57</v>
      </c>
      <c r="C4705">
        <v>1</v>
      </c>
      <c r="D4705" t="s">
        <v>890</v>
      </c>
      <c r="E4705" t="s">
        <v>58</v>
      </c>
    </row>
    <row r="4706" spans="1:5" x14ac:dyDescent="0.2">
      <c r="A4706" t="s">
        <v>889</v>
      </c>
      <c r="B4706" t="s">
        <v>59</v>
      </c>
      <c r="C4706">
        <v>1</v>
      </c>
      <c r="D4706" t="s">
        <v>890</v>
      </c>
      <c r="E4706" t="s">
        <v>60</v>
      </c>
    </row>
    <row r="4707" spans="1:5" x14ac:dyDescent="0.2">
      <c r="A4707" t="s">
        <v>889</v>
      </c>
      <c r="B4707" t="s">
        <v>61</v>
      </c>
      <c r="C4707">
        <v>1</v>
      </c>
      <c r="D4707" t="s">
        <v>890</v>
      </c>
      <c r="E4707" t="s">
        <v>60</v>
      </c>
    </row>
    <row r="4708" spans="1:5" x14ac:dyDescent="0.2">
      <c r="A4708" t="s">
        <v>889</v>
      </c>
      <c r="B4708" t="s">
        <v>62</v>
      </c>
      <c r="C4708">
        <v>1</v>
      </c>
      <c r="D4708" t="s">
        <v>890</v>
      </c>
      <c r="E4708" t="s">
        <v>63</v>
      </c>
    </row>
    <row r="4709" spans="1:5" x14ac:dyDescent="0.2">
      <c r="A4709" t="s">
        <v>889</v>
      </c>
      <c r="B4709" t="s">
        <v>64</v>
      </c>
      <c r="C4709">
        <v>1</v>
      </c>
      <c r="D4709" t="s">
        <v>890</v>
      </c>
      <c r="E4709" t="s">
        <v>63</v>
      </c>
    </row>
    <row r="4710" spans="1:5" x14ac:dyDescent="0.2">
      <c r="A4710" t="s">
        <v>889</v>
      </c>
      <c r="B4710" t="s">
        <v>65</v>
      </c>
      <c r="C4710">
        <v>1</v>
      </c>
      <c r="D4710" t="s">
        <v>890</v>
      </c>
      <c r="E4710" t="s">
        <v>66</v>
      </c>
    </row>
    <row r="4711" spans="1:5" x14ac:dyDescent="0.2">
      <c r="A4711" t="s">
        <v>889</v>
      </c>
      <c r="B4711" t="s">
        <v>67</v>
      </c>
      <c r="C4711">
        <v>1</v>
      </c>
      <c r="D4711" t="s">
        <v>890</v>
      </c>
      <c r="E4711" t="s">
        <v>68</v>
      </c>
    </row>
    <row r="4712" spans="1:5" x14ac:dyDescent="0.2">
      <c r="A4712" t="s">
        <v>889</v>
      </c>
      <c r="B4712" t="s">
        <v>69</v>
      </c>
      <c r="C4712">
        <v>1</v>
      </c>
      <c r="D4712" t="s">
        <v>890</v>
      </c>
      <c r="E4712" t="s">
        <v>68</v>
      </c>
    </row>
    <row r="4713" spans="1:5" x14ac:dyDescent="0.2">
      <c r="A4713" t="s">
        <v>889</v>
      </c>
      <c r="B4713" t="s">
        <v>70</v>
      </c>
      <c r="C4713">
        <v>1</v>
      </c>
      <c r="D4713" t="s">
        <v>890</v>
      </c>
      <c r="E4713" t="s">
        <v>71</v>
      </c>
    </row>
    <row r="4714" spans="1:5" x14ac:dyDescent="0.2">
      <c r="A4714" t="s">
        <v>889</v>
      </c>
      <c r="B4714" t="s">
        <v>72</v>
      </c>
      <c r="C4714">
        <v>1</v>
      </c>
      <c r="D4714" t="s">
        <v>890</v>
      </c>
      <c r="E4714" t="s">
        <v>71</v>
      </c>
    </row>
    <row r="4715" spans="1:5" x14ac:dyDescent="0.2">
      <c r="A4715" t="s">
        <v>889</v>
      </c>
      <c r="B4715" t="s">
        <v>73</v>
      </c>
      <c r="C4715">
        <v>1</v>
      </c>
      <c r="D4715" t="s">
        <v>890</v>
      </c>
      <c r="E4715" t="s">
        <v>74</v>
      </c>
    </row>
    <row r="4716" spans="1:5" x14ac:dyDescent="0.2">
      <c r="A4716" t="s">
        <v>889</v>
      </c>
      <c r="B4716" t="s">
        <v>75</v>
      </c>
      <c r="C4716">
        <v>1</v>
      </c>
      <c r="D4716" t="s">
        <v>890</v>
      </c>
      <c r="E4716" t="s">
        <v>74</v>
      </c>
    </row>
    <row r="4717" spans="1:5" x14ac:dyDescent="0.2">
      <c r="A4717" t="s">
        <v>889</v>
      </c>
      <c r="B4717" t="s">
        <v>76</v>
      </c>
      <c r="C4717">
        <v>1</v>
      </c>
      <c r="D4717" t="s">
        <v>890</v>
      </c>
      <c r="E4717" t="s">
        <v>77</v>
      </c>
    </row>
    <row r="4718" spans="1:5" x14ac:dyDescent="0.2">
      <c r="A4718" t="s">
        <v>889</v>
      </c>
      <c r="B4718" t="s">
        <v>78</v>
      </c>
      <c r="C4718">
        <v>1</v>
      </c>
      <c r="D4718" t="s">
        <v>890</v>
      </c>
      <c r="E4718" t="s">
        <v>79</v>
      </c>
    </row>
    <row r="4719" spans="1:5" x14ac:dyDescent="0.2">
      <c r="A4719" t="s">
        <v>889</v>
      </c>
      <c r="B4719" t="s">
        <v>80</v>
      </c>
      <c r="C4719">
        <v>1</v>
      </c>
      <c r="D4719" t="s">
        <v>890</v>
      </c>
      <c r="E4719" t="s">
        <v>81</v>
      </c>
    </row>
    <row r="4720" spans="1:5" x14ac:dyDescent="0.2">
      <c r="A4720" t="s">
        <v>889</v>
      </c>
      <c r="B4720" t="s">
        <v>82</v>
      </c>
      <c r="C4720">
        <v>1</v>
      </c>
      <c r="D4720" t="s">
        <v>890</v>
      </c>
      <c r="E4720" t="s">
        <v>83</v>
      </c>
    </row>
    <row r="4721" spans="1:5" x14ac:dyDescent="0.2">
      <c r="A4721" t="s">
        <v>889</v>
      </c>
      <c r="B4721" t="s">
        <v>84</v>
      </c>
      <c r="C4721">
        <v>1</v>
      </c>
      <c r="D4721" t="s">
        <v>890</v>
      </c>
      <c r="E4721" t="s">
        <v>85</v>
      </c>
    </row>
    <row r="4722" spans="1:5" x14ac:dyDescent="0.2">
      <c r="A4722" t="s">
        <v>889</v>
      </c>
      <c r="B4722" t="s">
        <v>86</v>
      </c>
      <c r="C4722">
        <v>1</v>
      </c>
      <c r="D4722" t="s">
        <v>890</v>
      </c>
      <c r="E4722" t="s">
        <v>87</v>
      </c>
    </row>
    <row r="4723" spans="1:5" x14ac:dyDescent="0.2">
      <c r="A4723" t="s">
        <v>889</v>
      </c>
      <c r="B4723" t="s">
        <v>88</v>
      </c>
      <c r="C4723">
        <v>1</v>
      </c>
      <c r="D4723" t="s">
        <v>890</v>
      </c>
      <c r="E4723" t="s">
        <v>89</v>
      </c>
    </row>
    <row r="4724" spans="1:5" x14ac:dyDescent="0.2">
      <c r="A4724" t="s">
        <v>891</v>
      </c>
      <c r="B4724" t="s">
        <v>190</v>
      </c>
      <c r="C4724">
        <v>1</v>
      </c>
      <c r="D4724" t="s">
        <v>892</v>
      </c>
      <c r="E4724" t="s">
        <v>192</v>
      </c>
    </row>
    <row r="4725" spans="1:5" x14ac:dyDescent="0.2">
      <c r="A4725" t="s">
        <v>891</v>
      </c>
      <c r="B4725" t="s">
        <v>193</v>
      </c>
      <c r="C4725">
        <v>1</v>
      </c>
      <c r="D4725" t="s">
        <v>892</v>
      </c>
      <c r="E4725" t="s">
        <v>194</v>
      </c>
    </row>
    <row r="4726" spans="1:5" x14ac:dyDescent="0.2">
      <c r="A4726" t="s">
        <v>891</v>
      </c>
      <c r="B4726" t="s">
        <v>195</v>
      </c>
      <c r="C4726">
        <v>1</v>
      </c>
      <c r="D4726" t="s">
        <v>892</v>
      </c>
      <c r="E4726" t="s">
        <v>196</v>
      </c>
    </row>
    <row r="4727" spans="1:5" x14ac:dyDescent="0.2">
      <c r="A4727" t="s">
        <v>891</v>
      </c>
      <c r="B4727" t="s">
        <v>197</v>
      </c>
      <c r="C4727">
        <v>1</v>
      </c>
      <c r="D4727" t="s">
        <v>892</v>
      </c>
      <c r="E4727" t="s">
        <v>198</v>
      </c>
    </row>
    <row r="4728" spans="1:5" x14ac:dyDescent="0.2">
      <c r="A4728" t="s">
        <v>891</v>
      </c>
      <c r="B4728" t="s">
        <v>199</v>
      </c>
      <c r="C4728">
        <v>1</v>
      </c>
      <c r="D4728" t="s">
        <v>892</v>
      </c>
      <c r="E4728" t="s">
        <v>200</v>
      </c>
    </row>
    <row r="4729" spans="1:5" x14ac:dyDescent="0.2">
      <c r="A4729" t="s">
        <v>893</v>
      </c>
      <c r="B4729" t="s">
        <v>1</v>
      </c>
      <c r="C4729">
        <v>1</v>
      </c>
      <c r="D4729" t="s">
        <v>894</v>
      </c>
      <c r="E4729" t="s">
        <v>3</v>
      </c>
    </row>
    <row r="4730" spans="1:5" x14ac:dyDescent="0.2">
      <c r="A4730" t="s">
        <v>893</v>
      </c>
      <c r="B4730" t="s">
        <v>4</v>
      </c>
      <c r="C4730">
        <v>1</v>
      </c>
      <c r="D4730" t="s">
        <v>894</v>
      </c>
      <c r="E4730" t="s">
        <v>5</v>
      </c>
    </row>
    <row r="4731" spans="1:5" x14ac:dyDescent="0.2">
      <c r="A4731" t="s">
        <v>893</v>
      </c>
      <c r="B4731" t="s">
        <v>6</v>
      </c>
      <c r="C4731">
        <v>1</v>
      </c>
      <c r="D4731" t="s">
        <v>894</v>
      </c>
      <c r="E4731" t="s">
        <v>7</v>
      </c>
    </row>
    <row r="4732" spans="1:5" x14ac:dyDescent="0.2">
      <c r="A4732" t="s">
        <v>893</v>
      </c>
      <c r="B4732" t="s">
        <v>8</v>
      </c>
      <c r="C4732">
        <v>1</v>
      </c>
      <c r="D4732" t="s">
        <v>894</v>
      </c>
      <c r="E4732" t="s">
        <v>9</v>
      </c>
    </row>
    <row r="4733" spans="1:5" x14ac:dyDescent="0.2">
      <c r="A4733" t="s">
        <v>893</v>
      </c>
      <c r="B4733" t="s">
        <v>10</v>
      </c>
      <c r="C4733">
        <v>1</v>
      </c>
      <c r="D4733" t="s">
        <v>894</v>
      </c>
      <c r="E4733" t="s">
        <v>11</v>
      </c>
    </row>
    <row r="4734" spans="1:5" x14ac:dyDescent="0.2">
      <c r="A4734" t="s">
        <v>893</v>
      </c>
      <c r="B4734" t="s">
        <v>12</v>
      </c>
      <c r="C4734">
        <v>1</v>
      </c>
      <c r="D4734" t="s">
        <v>894</v>
      </c>
      <c r="E4734" t="s">
        <v>13</v>
      </c>
    </row>
    <row r="4735" spans="1:5" x14ac:dyDescent="0.2">
      <c r="A4735" t="s">
        <v>893</v>
      </c>
      <c r="B4735" t="s">
        <v>14</v>
      </c>
      <c r="C4735">
        <v>1</v>
      </c>
      <c r="D4735" t="s">
        <v>894</v>
      </c>
      <c r="E4735" t="s">
        <v>15</v>
      </c>
    </row>
    <row r="4736" spans="1:5" x14ac:dyDescent="0.2">
      <c r="A4736" t="s">
        <v>893</v>
      </c>
      <c r="B4736" t="s">
        <v>16</v>
      </c>
      <c r="C4736">
        <v>1</v>
      </c>
      <c r="D4736" t="s">
        <v>894</v>
      </c>
      <c r="E4736" t="s">
        <v>17</v>
      </c>
    </row>
    <row r="4737" spans="1:5" x14ac:dyDescent="0.2">
      <c r="A4737" t="s">
        <v>893</v>
      </c>
      <c r="B4737" t="s">
        <v>18</v>
      </c>
      <c r="C4737">
        <v>1</v>
      </c>
      <c r="D4737" t="s">
        <v>894</v>
      </c>
      <c r="E4737" t="s">
        <v>19</v>
      </c>
    </row>
    <row r="4738" spans="1:5" x14ac:dyDescent="0.2">
      <c r="A4738" t="s">
        <v>893</v>
      </c>
      <c r="B4738" t="s">
        <v>20</v>
      </c>
      <c r="C4738">
        <v>1</v>
      </c>
      <c r="D4738" t="s">
        <v>894</v>
      </c>
      <c r="E4738" t="s">
        <v>21</v>
      </c>
    </row>
    <row r="4739" spans="1:5" x14ac:dyDescent="0.2">
      <c r="A4739" t="s">
        <v>893</v>
      </c>
      <c r="B4739" t="s">
        <v>22</v>
      </c>
      <c r="C4739">
        <v>1</v>
      </c>
      <c r="D4739" t="s">
        <v>894</v>
      </c>
      <c r="E4739" t="s">
        <v>23</v>
      </c>
    </row>
    <row r="4740" spans="1:5" x14ac:dyDescent="0.2">
      <c r="A4740" t="s">
        <v>893</v>
      </c>
      <c r="B4740" t="s">
        <v>24</v>
      </c>
      <c r="C4740">
        <v>1</v>
      </c>
      <c r="D4740" t="s">
        <v>894</v>
      </c>
      <c r="E4740" t="s">
        <v>25</v>
      </c>
    </row>
    <row r="4741" spans="1:5" x14ac:dyDescent="0.2">
      <c r="A4741" t="s">
        <v>893</v>
      </c>
      <c r="B4741" t="s">
        <v>26</v>
      </c>
      <c r="C4741">
        <v>1</v>
      </c>
      <c r="D4741" t="s">
        <v>894</v>
      </c>
      <c r="E4741" t="s">
        <v>27</v>
      </c>
    </row>
    <row r="4742" spans="1:5" x14ac:dyDescent="0.2">
      <c r="A4742" t="s">
        <v>893</v>
      </c>
      <c r="B4742" t="s">
        <v>28</v>
      </c>
      <c r="C4742">
        <v>1</v>
      </c>
      <c r="D4742" t="s">
        <v>894</v>
      </c>
      <c r="E4742" t="s">
        <v>29</v>
      </c>
    </row>
    <row r="4743" spans="1:5" x14ac:dyDescent="0.2">
      <c r="A4743" t="s">
        <v>893</v>
      </c>
      <c r="B4743" t="s">
        <v>30</v>
      </c>
      <c r="C4743">
        <v>1</v>
      </c>
      <c r="D4743" t="s">
        <v>894</v>
      </c>
      <c r="E4743" t="s">
        <v>31</v>
      </c>
    </row>
    <row r="4744" spans="1:5" x14ac:dyDescent="0.2">
      <c r="A4744" t="s">
        <v>893</v>
      </c>
      <c r="B4744" t="s">
        <v>32</v>
      </c>
      <c r="C4744">
        <v>1</v>
      </c>
      <c r="D4744" t="s">
        <v>894</v>
      </c>
      <c r="E4744" t="s">
        <v>33</v>
      </c>
    </row>
    <row r="4745" spans="1:5" x14ac:dyDescent="0.2">
      <c r="A4745" t="s">
        <v>893</v>
      </c>
      <c r="B4745" t="s">
        <v>34</v>
      </c>
      <c r="C4745">
        <v>1</v>
      </c>
      <c r="D4745" t="s">
        <v>894</v>
      </c>
      <c r="E4745" t="s">
        <v>35</v>
      </c>
    </row>
    <row r="4746" spans="1:5" x14ac:dyDescent="0.2">
      <c r="A4746" t="s">
        <v>893</v>
      </c>
      <c r="B4746" t="s">
        <v>36</v>
      </c>
      <c r="C4746">
        <v>1</v>
      </c>
      <c r="D4746" t="s">
        <v>894</v>
      </c>
      <c r="E4746" t="s">
        <v>35</v>
      </c>
    </row>
    <row r="4747" spans="1:5" x14ac:dyDescent="0.2">
      <c r="A4747" t="s">
        <v>893</v>
      </c>
      <c r="B4747" t="s">
        <v>37</v>
      </c>
      <c r="C4747">
        <v>1</v>
      </c>
      <c r="D4747" t="s">
        <v>894</v>
      </c>
      <c r="E4747" t="s">
        <v>38</v>
      </c>
    </row>
    <row r="4748" spans="1:5" x14ac:dyDescent="0.2">
      <c r="A4748" t="s">
        <v>893</v>
      </c>
      <c r="B4748" t="s">
        <v>39</v>
      </c>
      <c r="C4748">
        <v>1</v>
      </c>
      <c r="D4748" t="s">
        <v>894</v>
      </c>
      <c r="E4748" t="s">
        <v>40</v>
      </c>
    </row>
    <row r="4749" spans="1:5" x14ac:dyDescent="0.2">
      <c r="A4749" t="s">
        <v>893</v>
      </c>
      <c r="B4749" t="s">
        <v>41</v>
      </c>
      <c r="C4749">
        <v>1</v>
      </c>
      <c r="D4749" t="s">
        <v>894</v>
      </c>
      <c r="E4749" t="s">
        <v>42</v>
      </c>
    </row>
    <row r="4750" spans="1:5" x14ac:dyDescent="0.2">
      <c r="A4750" t="s">
        <v>893</v>
      </c>
      <c r="B4750" t="s">
        <v>43</v>
      </c>
      <c r="C4750">
        <v>1</v>
      </c>
      <c r="D4750" t="s">
        <v>894</v>
      </c>
      <c r="E4750" t="s">
        <v>44</v>
      </c>
    </row>
    <row r="4751" spans="1:5" x14ac:dyDescent="0.2">
      <c r="A4751" t="s">
        <v>893</v>
      </c>
      <c r="B4751" t="s">
        <v>45</v>
      </c>
      <c r="C4751">
        <v>1</v>
      </c>
      <c r="D4751" t="s">
        <v>894</v>
      </c>
      <c r="E4751" t="s">
        <v>46</v>
      </c>
    </row>
    <row r="4752" spans="1:5" x14ac:dyDescent="0.2">
      <c r="A4752" t="s">
        <v>893</v>
      </c>
      <c r="B4752" t="s">
        <v>47</v>
      </c>
      <c r="C4752">
        <v>1</v>
      </c>
      <c r="D4752" t="s">
        <v>894</v>
      </c>
      <c r="E4752" t="s">
        <v>48</v>
      </c>
    </row>
    <row r="4753" spans="1:5" x14ac:dyDescent="0.2">
      <c r="A4753" t="s">
        <v>893</v>
      </c>
      <c r="B4753" t="s">
        <v>49</v>
      </c>
      <c r="C4753">
        <v>1</v>
      </c>
      <c r="D4753" t="s">
        <v>894</v>
      </c>
      <c r="E4753" t="s">
        <v>50</v>
      </c>
    </row>
    <row r="4754" spans="1:5" x14ac:dyDescent="0.2">
      <c r="A4754" t="s">
        <v>893</v>
      </c>
      <c r="B4754" t="s">
        <v>51</v>
      </c>
      <c r="C4754">
        <v>1</v>
      </c>
      <c r="D4754" t="s">
        <v>894</v>
      </c>
      <c r="E4754" t="s">
        <v>52</v>
      </c>
    </row>
    <row r="4755" spans="1:5" x14ac:dyDescent="0.2">
      <c r="A4755" t="s">
        <v>893</v>
      </c>
      <c r="B4755" t="s">
        <v>53</v>
      </c>
      <c r="C4755">
        <v>1</v>
      </c>
      <c r="D4755" t="s">
        <v>894</v>
      </c>
      <c r="E4755" t="s">
        <v>54</v>
      </c>
    </row>
    <row r="4756" spans="1:5" x14ac:dyDescent="0.2">
      <c r="A4756" t="s">
        <v>893</v>
      </c>
      <c r="B4756" t="s">
        <v>55</v>
      </c>
      <c r="C4756">
        <v>1</v>
      </c>
      <c r="D4756" t="s">
        <v>894</v>
      </c>
      <c r="E4756" t="s">
        <v>56</v>
      </c>
    </row>
    <row r="4757" spans="1:5" x14ac:dyDescent="0.2">
      <c r="A4757" t="s">
        <v>893</v>
      </c>
      <c r="B4757" t="s">
        <v>57</v>
      </c>
      <c r="C4757">
        <v>1</v>
      </c>
      <c r="D4757" t="s">
        <v>894</v>
      </c>
      <c r="E4757" t="s">
        <v>58</v>
      </c>
    </row>
    <row r="4758" spans="1:5" x14ac:dyDescent="0.2">
      <c r="A4758" t="s">
        <v>893</v>
      </c>
      <c r="B4758" t="s">
        <v>59</v>
      </c>
      <c r="C4758">
        <v>1</v>
      </c>
      <c r="D4758" t="s">
        <v>894</v>
      </c>
      <c r="E4758" t="s">
        <v>60</v>
      </c>
    </row>
    <row r="4759" spans="1:5" x14ac:dyDescent="0.2">
      <c r="A4759" t="s">
        <v>893</v>
      </c>
      <c r="B4759" t="s">
        <v>61</v>
      </c>
      <c r="C4759">
        <v>1</v>
      </c>
      <c r="D4759" t="s">
        <v>894</v>
      </c>
      <c r="E4759" t="s">
        <v>60</v>
      </c>
    </row>
    <row r="4760" spans="1:5" x14ac:dyDescent="0.2">
      <c r="A4760" t="s">
        <v>893</v>
      </c>
      <c r="B4760" t="s">
        <v>62</v>
      </c>
      <c r="C4760">
        <v>1</v>
      </c>
      <c r="D4760" t="s">
        <v>894</v>
      </c>
      <c r="E4760" t="s">
        <v>63</v>
      </c>
    </row>
    <row r="4761" spans="1:5" x14ac:dyDescent="0.2">
      <c r="A4761" t="s">
        <v>893</v>
      </c>
      <c r="B4761" t="s">
        <v>64</v>
      </c>
      <c r="C4761">
        <v>1</v>
      </c>
      <c r="D4761" t="s">
        <v>894</v>
      </c>
      <c r="E4761" t="s">
        <v>63</v>
      </c>
    </row>
    <row r="4762" spans="1:5" x14ac:dyDescent="0.2">
      <c r="A4762" t="s">
        <v>893</v>
      </c>
      <c r="B4762" t="s">
        <v>65</v>
      </c>
      <c r="C4762">
        <v>1</v>
      </c>
      <c r="D4762" t="s">
        <v>894</v>
      </c>
      <c r="E4762" t="s">
        <v>66</v>
      </c>
    </row>
    <row r="4763" spans="1:5" x14ac:dyDescent="0.2">
      <c r="A4763" t="s">
        <v>893</v>
      </c>
      <c r="B4763" t="s">
        <v>67</v>
      </c>
      <c r="C4763">
        <v>1</v>
      </c>
      <c r="D4763" t="s">
        <v>894</v>
      </c>
      <c r="E4763" t="s">
        <v>68</v>
      </c>
    </row>
    <row r="4764" spans="1:5" x14ac:dyDescent="0.2">
      <c r="A4764" t="s">
        <v>893</v>
      </c>
      <c r="B4764" t="s">
        <v>69</v>
      </c>
      <c r="C4764">
        <v>1</v>
      </c>
      <c r="D4764" t="s">
        <v>894</v>
      </c>
      <c r="E4764" t="s">
        <v>68</v>
      </c>
    </row>
    <row r="4765" spans="1:5" x14ac:dyDescent="0.2">
      <c r="A4765" t="s">
        <v>893</v>
      </c>
      <c r="B4765" t="s">
        <v>70</v>
      </c>
      <c r="C4765">
        <v>1</v>
      </c>
      <c r="D4765" t="s">
        <v>894</v>
      </c>
      <c r="E4765" t="s">
        <v>71</v>
      </c>
    </row>
    <row r="4766" spans="1:5" x14ac:dyDescent="0.2">
      <c r="A4766" t="s">
        <v>893</v>
      </c>
      <c r="B4766" t="s">
        <v>72</v>
      </c>
      <c r="C4766">
        <v>1</v>
      </c>
      <c r="D4766" t="s">
        <v>894</v>
      </c>
      <c r="E4766" t="s">
        <v>71</v>
      </c>
    </row>
    <row r="4767" spans="1:5" x14ac:dyDescent="0.2">
      <c r="A4767" t="s">
        <v>893</v>
      </c>
      <c r="B4767" t="s">
        <v>73</v>
      </c>
      <c r="C4767">
        <v>1</v>
      </c>
      <c r="D4767" t="s">
        <v>894</v>
      </c>
      <c r="E4767" t="s">
        <v>74</v>
      </c>
    </row>
    <row r="4768" spans="1:5" x14ac:dyDescent="0.2">
      <c r="A4768" t="s">
        <v>893</v>
      </c>
      <c r="B4768" t="s">
        <v>75</v>
      </c>
      <c r="C4768">
        <v>1</v>
      </c>
      <c r="D4768" t="s">
        <v>894</v>
      </c>
      <c r="E4768" t="s">
        <v>74</v>
      </c>
    </row>
    <row r="4769" spans="1:5" x14ac:dyDescent="0.2">
      <c r="A4769" t="s">
        <v>893</v>
      </c>
      <c r="B4769" t="s">
        <v>76</v>
      </c>
      <c r="C4769">
        <v>1</v>
      </c>
      <c r="D4769" t="s">
        <v>894</v>
      </c>
      <c r="E4769" t="s">
        <v>77</v>
      </c>
    </row>
    <row r="4770" spans="1:5" x14ac:dyDescent="0.2">
      <c r="A4770" t="s">
        <v>893</v>
      </c>
      <c r="B4770" t="s">
        <v>78</v>
      </c>
      <c r="C4770">
        <v>1</v>
      </c>
      <c r="D4770" t="s">
        <v>894</v>
      </c>
      <c r="E4770" t="s">
        <v>79</v>
      </c>
    </row>
    <row r="4771" spans="1:5" x14ac:dyDescent="0.2">
      <c r="A4771" t="s">
        <v>893</v>
      </c>
      <c r="B4771" t="s">
        <v>80</v>
      </c>
      <c r="C4771">
        <v>1</v>
      </c>
      <c r="D4771" t="s">
        <v>894</v>
      </c>
      <c r="E4771" t="s">
        <v>81</v>
      </c>
    </row>
    <row r="4772" spans="1:5" x14ac:dyDescent="0.2">
      <c r="A4772" t="s">
        <v>893</v>
      </c>
      <c r="B4772" t="s">
        <v>82</v>
      </c>
      <c r="C4772">
        <v>1</v>
      </c>
      <c r="D4772" t="s">
        <v>894</v>
      </c>
      <c r="E4772" t="s">
        <v>83</v>
      </c>
    </row>
    <row r="4773" spans="1:5" x14ac:dyDescent="0.2">
      <c r="A4773" t="s">
        <v>893</v>
      </c>
      <c r="B4773" t="s">
        <v>84</v>
      </c>
      <c r="C4773">
        <v>1</v>
      </c>
      <c r="D4773" t="s">
        <v>894</v>
      </c>
      <c r="E4773" t="s">
        <v>85</v>
      </c>
    </row>
    <row r="4774" spans="1:5" x14ac:dyDescent="0.2">
      <c r="A4774" t="s">
        <v>893</v>
      </c>
      <c r="B4774" t="s">
        <v>86</v>
      </c>
      <c r="C4774">
        <v>1</v>
      </c>
      <c r="D4774" t="s">
        <v>894</v>
      </c>
      <c r="E4774" t="s">
        <v>87</v>
      </c>
    </row>
    <row r="4775" spans="1:5" x14ac:dyDescent="0.2">
      <c r="A4775" t="s">
        <v>893</v>
      </c>
      <c r="B4775" t="s">
        <v>88</v>
      </c>
      <c r="C4775">
        <v>1</v>
      </c>
      <c r="D4775" t="s">
        <v>894</v>
      </c>
      <c r="E4775" t="s">
        <v>89</v>
      </c>
    </row>
    <row r="4776" spans="1:5" x14ac:dyDescent="0.2">
      <c r="A4776" t="s">
        <v>895</v>
      </c>
      <c r="B4776" t="s">
        <v>177</v>
      </c>
      <c r="C4776">
        <v>1</v>
      </c>
      <c r="D4776" t="s">
        <v>896</v>
      </c>
      <c r="E4776" t="s">
        <v>178</v>
      </c>
    </row>
    <row r="4777" spans="1:5" x14ac:dyDescent="0.2">
      <c r="A4777" t="s">
        <v>895</v>
      </c>
      <c r="B4777" t="s">
        <v>179</v>
      </c>
      <c r="C4777">
        <v>1</v>
      </c>
      <c r="D4777" t="s">
        <v>896</v>
      </c>
      <c r="E4777" t="s">
        <v>180</v>
      </c>
    </row>
    <row r="4778" spans="1:5" x14ac:dyDescent="0.2">
      <c r="A4778" t="s">
        <v>895</v>
      </c>
      <c r="B4778" t="s">
        <v>181</v>
      </c>
      <c r="C4778">
        <v>1</v>
      </c>
      <c r="D4778" t="s">
        <v>896</v>
      </c>
      <c r="E4778" t="s">
        <v>180</v>
      </c>
    </row>
    <row r="4779" spans="1:5" x14ac:dyDescent="0.2">
      <c r="A4779" t="s">
        <v>895</v>
      </c>
      <c r="B4779" t="s">
        <v>182</v>
      </c>
      <c r="C4779">
        <v>1</v>
      </c>
      <c r="D4779" t="s">
        <v>896</v>
      </c>
      <c r="E4779" t="s">
        <v>183</v>
      </c>
    </row>
    <row r="4780" spans="1:5" x14ac:dyDescent="0.2">
      <c r="A4780" t="s">
        <v>895</v>
      </c>
      <c r="B4780" t="s">
        <v>184</v>
      </c>
      <c r="C4780">
        <v>1</v>
      </c>
      <c r="D4780" t="s">
        <v>896</v>
      </c>
      <c r="E4780" t="s">
        <v>183</v>
      </c>
    </row>
    <row r="4781" spans="1:5" x14ac:dyDescent="0.2">
      <c r="A4781" t="s">
        <v>895</v>
      </c>
      <c r="B4781" t="s">
        <v>846</v>
      </c>
      <c r="C4781">
        <v>1</v>
      </c>
      <c r="D4781" t="s">
        <v>896</v>
      </c>
      <c r="E4781" t="s">
        <v>847</v>
      </c>
    </row>
    <row r="4782" spans="1:5" x14ac:dyDescent="0.2">
      <c r="A4782" t="s">
        <v>895</v>
      </c>
      <c r="B4782" t="s">
        <v>684</v>
      </c>
      <c r="C4782">
        <v>1</v>
      </c>
      <c r="D4782" t="s">
        <v>896</v>
      </c>
      <c r="E4782" t="s">
        <v>686</v>
      </c>
    </row>
    <row r="4783" spans="1:5" x14ac:dyDescent="0.2">
      <c r="A4783" t="s">
        <v>895</v>
      </c>
      <c r="B4783" t="s">
        <v>670</v>
      </c>
      <c r="C4783">
        <v>1</v>
      </c>
      <c r="D4783" t="s">
        <v>896</v>
      </c>
      <c r="E4783" t="s">
        <v>672</v>
      </c>
    </row>
    <row r="4784" spans="1:5" x14ac:dyDescent="0.2">
      <c r="A4784" t="s">
        <v>895</v>
      </c>
      <c r="B4784" t="s">
        <v>162</v>
      </c>
      <c r="C4784">
        <v>1</v>
      </c>
      <c r="D4784" t="s">
        <v>896</v>
      </c>
      <c r="E4784" t="s">
        <v>163</v>
      </c>
    </row>
    <row r="4785" spans="1:5" x14ac:dyDescent="0.2">
      <c r="A4785" t="s">
        <v>895</v>
      </c>
      <c r="B4785" t="s">
        <v>164</v>
      </c>
      <c r="C4785">
        <v>1</v>
      </c>
      <c r="D4785" t="s">
        <v>896</v>
      </c>
      <c r="E4785" t="s">
        <v>165</v>
      </c>
    </row>
    <row r="4786" spans="1:5" x14ac:dyDescent="0.2">
      <c r="A4786" t="s">
        <v>897</v>
      </c>
      <c r="B4786" t="s">
        <v>846</v>
      </c>
      <c r="C4786">
        <v>1</v>
      </c>
      <c r="D4786" t="s">
        <v>898</v>
      </c>
      <c r="E4786" t="s">
        <v>847</v>
      </c>
    </row>
    <row r="4787" spans="1:5" x14ac:dyDescent="0.2">
      <c r="A4787" t="s">
        <v>897</v>
      </c>
      <c r="B4787" t="s">
        <v>670</v>
      </c>
      <c r="C4787">
        <v>1</v>
      </c>
      <c r="D4787" t="s">
        <v>898</v>
      </c>
      <c r="E4787" t="s">
        <v>672</v>
      </c>
    </row>
    <row r="4788" spans="1:5" x14ac:dyDescent="0.2">
      <c r="A4788" t="s">
        <v>897</v>
      </c>
      <c r="B4788" t="s">
        <v>162</v>
      </c>
      <c r="C4788">
        <v>1</v>
      </c>
      <c r="D4788" t="s">
        <v>898</v>
      </c>
      <c r="E4788" t="s">
        <v>163</v>
      </c>
    </row>
    <row r="4789" spans="1:5" x14ac:dyDescent="0.2">
      <c r="A4789" t="s">
        <v>897</v>
      </c>
      <c r="B4789" t="s">
        <v>164</v>
      </c>
      <c r="C4789">
        <v>1</v>
      </c>
      <c r="D4789" t="s">
        <v>898</v>
      </c>
      <c r="E4789" t="s">
        <v>165</v>
      </c>
    </row>
    <row r="4790" spans="1:5" x14ac:dyDescent="0.2">
      <c r="A4790" t="s">
        <v>899</v>
      </c>
      <c r="B4790" t="s">
        <v>846</v>
      </c>
      <c r="C4790">
        <v>1</v>
      </c>
      <c r="D4790" t="s">
        <v>900</v>
      </c>
      <c r="E4790" t="s">
        <v>847</v>
      </c>
    </row>
    <row r="4791" spans="1:5" x14ac:dyDescent="0.2">
      <c r="A4791" t="s">
        <v>899</v>
      </c>
      <c r="B4791" t="s">
        <v>684</v>
      </c>
      <c r="C4791">
        <v>1</v>
      </c>
      <c r="D4791" t="s">
        <v>900</v>
      </c>
      <c r="E4791" t="s">
        <v>686</v>
      </c>
    </row>
    <row r="4792" spans="1:5" x14ac:dyDescent="0.2">
      <c r="A4792" t="s">
        <v>899</v>
      </c>
      <c r="B4792" t="s">
        <v>670</v>
      </c>
      <c r="C4792">
        <v>1</v>
      </c>
      <c r="D4792" t="s">
        <v>900</v>
      </c>
      <c r="E4792" t="s">
        <v>672</v>
      </c>
    </row>
    <row r="4793" spans="1:5" x14ac:dyDescent="0.2">
      <c r="A4793" t="s">
        <v>899</v>
      </c>
      <c r="B4793" t="s">
        <v>162</v>
      </c>
      <c r="C4793">
        <v>1</v>
      </c>
      <c r="D4793" t="s">
        <v>900</v>
      </c>
      <c r="E4793" t="s">
        <v>163</v>
      </c>
    </row>
    <row r="4794" spans="1:5" x14ac:dyDescent="0.2">
      <c r="A4794" t="s">
        <v>899</v>
      </c>
      <c r="B4794" t="s">
        <v>164</v>
      </c>
      <c r="C4794">
        <v>1</v>
      </c>
      <c r="D4794" t="s">
        <v>900</v>
      </c>
      <c r="E4794" t="s">
        <v>165</v>
      </c>
    </row>
    <row r="4795" spans="1:5" x14ac:dyDescent="0.2">
      <c r="A4795" t="s">
        <v>901</v>
      </c>
      <c r="B4795" t="s">
        <v>140</v>
      </c>
      <c r="C4795">
        <v>1</v>
      </c>
      <c r="D4795" t="s">
        <v>163</v>
      </c>
      <c r="E4795" t="s">
        <v>142</v>
      </c>
    </row>
    <row r="4796" spans="1:5" x14ac:dyDescent="0.2">
      <c r="A4796" t="s">
        <v>901</v>
      </c>
      <c r="B4796" t="s">
        <v>143</v>
      </c>
      <c r="C4796">
        <v>1</v>
      </c>
      <c r="D4796" t="s">
        <v>163</v>
      </c>
      <c r="E4796" t="s">
        <v>142</v>
      </c>
    </row>
    <row r="4797" spans="1:5" x14ac:dyDescent="0.2">
      <c r="A4797" t="s">
        <v>901</v>
      </c>
      <c r="B4797" t="s">
        <v>145</v>
      </c>
      <c r="C4797">
        <v>1</v>
      </c>
      <c r="D4797" t="s">
        <v>163</v>
      </c>
      <c r="E4797" t="s">
        <v>146</v>
      </c>
    </row>
    <row r="4798" spans="1:5" x14ac:dyDescent="0.2">
      <c r="A4798" t="s">
        <v>901</v>
      </c>
      <c r="B4798" t="s">
        <v>147</v>
      </c>
      <c r="C4798">
        <v>1</v>
      </c>
      <c r="D4798" t="s">
        <v>163</v>
      </c>
      <c r="E4798" t="s">
        <v>148</v>
      </c>
    </row>
    <row r="4799" spans="1:5" x14ac:dyDescent="0.2">
      <c r="A4799" t="s">
        <v>901</v>
      </c>
      <c r="B4799" t="s">
        <v>149</v>
      </c>
      <c r="C4799">
        <v>1</v>
      </c>
      <c r="D4799" t="s">
        <v>163</v>
      </c>
      <c r="E4799" t="s">
        <v>148</v>
      </c>
    </row>
    <row r="4800" spans="1:5" x14ac:dyDescent="0.2">
      <c r="A4800" t="s">
        <v>901</v>
      </c>
      <c r="B4800" t="s">
        <v>150</v>
      </c>
      <c r="C4800">
        <v>1</v>
      </c>
      <c r="D4800" t="s">
        <v>163</v>
      </c>
      <c r="E4800" t="s">
        <v>151</v>
      </c>
    </row>
    <row r="4801" spans="1:5" x14ac:dyDescent="0.2">
      <c r="A4801" t="s">
        <v>901</v>
      </c>
      <c r="B4801" t="s">
        <v>45</v>
      </c>
      <c r="C4801">
        <v>1</v>
      </c>
      <c r="D4801" t="s">
        <v>163</v>
      </c>
      <c r="E4801" t="s">
        <v>46</v>
      </c>
    </row>
    <row r="4802" spans="1:5" x14ac:dyDescent="0.2">
      <c r="A4802" t="s">
        <v>901</v>
      </c>
      <c r="B4802" t="s">
        <v>47</v>
      </c>
      <c r="C4802">
        <v>1</v>
      </c>
      <c r="D4802" t="s">
        <v>163</v>
      </c>
      <c r="E4802" t="s">
        <v>48</v>
      </c>
    </row>
    <row r="4803" spans="1:5" x14ac:dyDescent="0.2">
      <c r="A4803" t="s">
        <v>901</v>
      </c>
      <c r="B4803" t="s">
        <v>49</v>
      </c>
      <c r="C4803">
        <v>1</v>
      </c>
      <c r="D4803" t="s">
        <v>163</v>
      </c>
      <c r="E4803" t="s">
        <v>50</v>
      </c>
    </row>
    <row r="4804" spans="1:5" x14ac:dyDescent="0.2">
      <c r="A4804" t="s">
        <v>901</v>
      </c>
      <c r="B4804" t="s">
        <v>152</v>
      </c>
      <c r="C4804">
        <v>1</v>
      </c>
      <c r="D4804" t="s">
        <v>163</v>
      </c>
      <c r="E4804" t="s">
        <v>153</v>
      </c>
    </row>
    <row r="4805" spans="1:5" x14ac:dyDescent="0.2">
      <c r="A4805" t="s">
        <v>901</v>
      </c>
      <c r="B4805" t="s">
        <v>154</v>
      </c>
      <c r="C4805">
        <v>1</v>
      </c>
      <c r="D4805" t="s">
        <v>163</v>
      </c>
      <c r="E4805" t="s">
        <v>155</v>
      </c>
    </row>
    <row r="4806" spans="1:5" x14ac:dyDescent="0.2">
      <c r="A4806" t="s">
        <v>901</v>
      </c>
      <c r="B4806" t="s">
        <v>156</v>
      </c>
      <c r="C4806">
        <v>1</v>
      </c>
      <c r="D4806" t="s">
        <v>163</v>
      </c>
      <c r="E4806" t="s">
        <v>155</v>
      </c>
    </row>
    <row r="4807" spans="1:5" x14ac:dyDescent="0.2">
      <c r="A4807" t="s">
        <v>901</v>
      </c>
      <c r="B4807" t="s">
        <v>157</v>
      </c>
      <c r="C4807">
        <v>1</v>
      </c>
      <c r="D4807" t="s">
        <v>163</v>
      </c>
      <c r="E4807" t="s">
        <v>158</v>
      </c>
    </row>
    <row r="4808" spans="1:5" x14ac:dyDescent="0.2">
      <c r="A4808" t="s">
        <v>901</v>
      </c>
      <c r="B4808" t="s">
        <v>159</v>
      </c>
      <c r="C4808">
        <v>1</v>
      </c>
      <c r="D4808" t="s">
        <v>163</v>
      </c>
      <c r="E4808" t="s">
        <v>160</v>
      </c>
    </row>
    <row r="4809" spans="1:5" x14ac:dyDescent="0.2">
      <c r="A4809" t="s">
        <v>901</v>
      </c>
      <c r="B4809" t="s">
        <v>161</v>
      </c>
      <c r="C4809">
        <v>1</v>
      </c>
      <c r="D4809" t="s">
        <v>163</v>
      </c>
      <c r="E4809" t="s">
        <v>160</v>
      </c>
    </row>
    <row r="4810" spans="1:5" x14ac:dyDescent="0.2">
      <c r="A4810" t="s">
        <v>901</v>
      </c>
      <c r="B4810" t="s">
        <v>846</v>
      </c>
      <c r="C4810">
        <v>1</v>
      </c>
      <c r="D4810" t="s">
        <v>163</v>
      </c>
      <c r="E4810" t="s">
        <v>847</v>
      </c>
    </row>
    <row r="4811" spans="1:5" x14ac:dyDescent="0.2">
      <c r="A4811" t="s">
        <v>901</v>
      </c>
      <c r="B4811" t="s">
        <v>684</v>
      </c>
      <c r="C4811">
        <v>1</v>
      </c>
      <c r="D4811" t="s">
        <v>163</v>
      </c>
      <c r="E4811" t="s">
        <v>686</v>
      </c>
    </row>
    <row r="4812" spans="1:5" x14ac:dyDescent="0.2">
      <c r="A4812" t="s">
        <v>901</v>
      </c>
      <c r="B4812" t="s">
        <v>670</v>
      </c>
      <c r="C4812">
        <v>1</v>
      </c>
      <c r="D4812" t="s">
        <v>163</v>
      </c>
      <c r="E4812" t="s">
        <v>672</v>
      </c>
    </row>
    <row r="4813" spans="1:5" x14ac:dyDescent="0.2">
      <c r="A4813" t="s">
        <v>901</v>
      </c>
      <c r="B4813" t="s">
        <v>166</v>
      </c>
      <c r="C4813">
        <v>1</v>
      </c>
      <c r="D4813" t="s">
        <v>163</v>
      </c>
      <c r="E4813" t="s">
        <v>167</v>
      </c>
    </row>
    <row r="4814" spans="1:5" x14ac:dyDescent="0.2">
      <c r="A4814" t="s">
        <v>901</v>
      </c>
      <c r="B4814" t="s">
        <v>168</v>
      </c>
      <c r="C4814">
        <v>1</v>
      </c>
      <c r="D4814" t="s">
        <v>163</v>
      </c>
      <c r="E4814" t="s">
        <v>169</v>
      </c>
    </row>
    <row r="4815" spans="1:5" x14ac:dyDescent="0.2">
      <c r="A4815" t="s">
        <v>901</v>
      </c>
      <c r="B4815" t="s">
        <v>170</v>
      </c>
      <c r="C4815">
        <v>1</v>
      </c>
      <c r="D4815" t="s">
        <v>163</v>
      </c>
      <c r="E4815" t="s">
        <v>169</v>
      </c>
    </row>
    <row r="4816" spans="1:5" x14ac:dyDescent="0.2">
      <c r="A4816" t="s">
        <v>901</v>
      </c>
      <c r="B4816" t="s">
        <v>171</v>
      </c>
      <c r="C4816">
        <v>1</v>
      </c>
      <c r="D4816" t="s">
        <v>163</v>
      </c>
      <c r="E4816" t="s">
        <v>172</v>
      </c>
    </row>
    <row r="4817" spans="1:5" x14ac:dyDescent="0.2">
      <c r="A4817" t="s">
        <v>901</v>
      </c>
      <c r="B4817" t="s">
        <v>84</v>
      </c>
      <c r="C4817">
        <v>1</v>
      </c>
      <c r="D4817" t="s">
        <v>163</v>
      </c>
      <c r="E4817" t="s">
        <v>85</v>
      </c>
    </row>
    <row r="4818" spans="1:5" x14ac:dyDescent="0.2">
      <c r="A4818" t="s">
        <v>901</v>
      </c>
      <c r="B4818" t="s">
        <v>86</v>
      </c>
      <c r="C4818">
        <v>1</v>
      </c>
      <c r="D4818" t="s">
        <v>163</v>
      </c>
      <c r="E4818" t="s">
        <v>87</v>
      </c>
    </row>
    <row r="4819" spans="1:5" x14ac:dyDescent="0.2">
      <c r="A4819" t="s">
        <v>901</v>
      </c>
      <c r="B4819" t="s">
        <v>88</v>
      </c>
      <c r="C4819">
        <v>1</v>
      </c>
      <c r="D4819" t="s">
        <v>163</v>
      </c>
      <c r="E4819" t="s">
        <v>89</v>
      </c>
    </row>
    <row r="4820" spans="1:5" x14ac:dyDescent="0.2">
      <c r="A4820" t="s">
        <v>901</v>
      </c>
      <c r="B4820" t="s">
        <v>173</v>
      </c>
      <c r="C4820">
        <v>1</v>
      </c>
      <c r="D4820" t="s">
        <v>163</v>
      </c>
      <c r="E4820" t="s">
        <v>174</v>
      </c>
    </row>
    <row r="4821" spans="1:5" x14ac:dyDescent="0.2">
      <c r="A4821" t="s">
        <v>902</v>
      </c>
      <c r="B4821" t="s">
        <v>140</v>
      </c>
      <c r="C4821">
        <v>1</v>
      </c>
      <c r="D4821" t="s">
        <v>903</v>
      </c>
      <c r="E4821" t="s">
        <v>142</v>
      </c>
    </row>
    <row r="4822" spans="1:5" x14ac:dyDescent="0.2">
      <c r="A4822" t="s">
        <v>902</v>
      </c>
      <c r="B4822" t="s">
        <v>143</v>
      </c>
      <c r="C4822">
        <v>1</v>
      </c>
      <c r="D4822" t="s">
        <v>903</v>
      </c>
      <c r="E4822" t="s">
        <v>142</v>
      </c>
    </row>
    <row r="4823" spans="1:5" x14ac:dyDescent="0.2">
      <c r="A4823" t="s">
        <v>902</v>
      </c>
      <c r="B4823" t="s">
        <v>145</v>
      </c>
      <c r="C4823">
        <v>1</v>
      </c>
      <c r="D4823" t="s">
        <v>903</v>
      </c>
      <c r="E4823" t="s">
        <v>146</v>
      </c>
    </row>
    <row r="4824" spans="1:5" x14ac:dyDescent="0.2">
      <c r="A4824" t="s">
        <v>902</v>
      </c>
      <c r="B4824" t="s">
        <v>147</v>
      </c>
      <c r="C4824">
        <v>1</v>
      </c>
      <c r="D4824" t="s">
        <v>903</v>
      </c>
      <c r="E4824" t="s">
        <v>148</v>
      </c>
    </row>
    <row r="4825" spans="1:5" x14ac:dyDescent="0.2">
      <c r="A4825" t="s">
        <v>902</v>
      </c>
      <c r="B4825" t="s">
        <v>149</v>
      </c>
      <c r="C4825">
        <v>1</v>
      </c>
      <c r="D4825" t="s">
        <v>903</v>
      </c>
      <c r="E4825" t="s">
        <v>148</v>
      </c>
    </row>
    <row r="4826" spans="1:5" x14ac:dyDescent="0.2">
      <c r="A4826" t="s">
        <v>902</v>
      </c>
      <c r="B4826" t="s">
        <v>150</v>
      </c>
      <c r="C4826">
        <v>1</v>
      </c>
      <c r="D4826" t="s">
        <v>903</v>
      </c>
      <c r="E4826" t="s">
        <v>151</v>
      </c>
    </row>
    <row r="4827" spans="1:5" x14ac:dyDescent="0.2">
      <c r="A4827" t="s">
        <v>902</v>
      </c>
      <c r="B4827" t="s">
        <v>45</v>
      </c>
      <c r="C4827">
        <v>1</v>
      </c>
      <c r="D4827" t="s">
        <v>903</v>
      </c>
      <c r="E4827" t="s">
        <v>46</v>
      </c>
    </row>
    <row r="4828" spans="1:5" x14ac:dyDescent="0.2">
      <c r="A4828" t="s">
        <v>902</v>
      </c>
      <c r="B4828" t="s">
        <v>47</v>
      </c>
      <c r="C4828">
        <v>1</v>
      </c>
      <c r="D4828" t="s">
        <v>903</v>
      </c>
      <c r="E4828" t="s">
        <v>48</v>
      </c>
    </row>
    <row r="4829" spans="1:5" x14ac:dyDescent="0.2">
      <c r="A4829" t="s">
        <v>902</v>
      </c>
      <c r="B4829" t="s">
        <v>49</v>
      </c>
      <c r="C4829">
        <v>1</v>
      </c>
      <c r="D4829" t="s">
        <v>903</v>
      </c>
      <c r="E4829" t="s">
        <v>50</v>
      </c>
    </row>
    <row r="4830" spans="1:5" x14ac:dyDescent="0.2">
      <c r="A4830" t="s">
        <v>902</v>
      </c>
      <c r="B4830" t="s">
        <v>152</v>
      </c>
      <c r="C4830">
        <v>1</v>
      </c>
      <c r="D4830" t="s">
        <v>903</v>
      </c>
      <c r="E4830" t="s">
        <v>153</v>
      </c>
    </row>
    <row r="4831" spans="1:5" x14ac:dyDescent="0.2">
      <c r="A4831" t="s">
        <v>902</v>
      </c>
      <c r="B4831" t="s">
        <v>154</v>
      </c>
      <c r="C4831">
        <v>1</v>
      </c>
      <c r="D4831" t="s">
        <v>903</v>
      </c>
      <c r="E4831" t="s">
        <v>155</v>
      </c>
    </row>
    <row r="4832" spans="1:5" x14ac:dyDescent="0.2">
      <c r="A4832" t="s">
        <v>902</v>
      </c>
      <c r="B4832" t="s">
        <v>156</v>
      </c>
      <c r="C4832">
        <v>1</v>
      </c>
      <c r="D4832" t="s">
        <v>903</v>
      </c>
      <c r="E4832" t="s">
        <v>155</v>
      </c>
    </row>
    <row r="4833" spans="1:5" x14ac:dyDescent="0.2">
      <c r="A4833" t="s">
        <v>902</v>
      </c>
      <c r="B4833" t="s">
        <v>177</v>
      </c>
      <c r="C4833">
        <v>1</v>
      </c>
      <c r="D4833" t="s">
        <v>903</v>
      </c>
      <c r="E4833" t="s">
        <v>178</v>
      </c>
    </row>
    <row r="4834" spans="1:5" x14ac:dyDescent="0.2">
      <c r="A4834" t="s">
        <v>902</v>
      </c>
      <c r="B4834" t="s">
        <v>179</v>
      </c>
      <c r="C4834">
        <v>1</v>
      </c>
      <c r="D4834" t="s">
        <v>903</v>
      </c>
      <c r="E4834" t="s">
        <v>180</v>
      </c>
    </row>
    <row r="4835" spans="1:5" x14ac:dyDescent="0.2">
      <c r="A4835" t="s">
        <v>902</v>
      </c>
      <c r="B4835" t="s">
        <v>181</v>
      </c>
      <c r="C4835">
        <v>1</v>
      </c>
      <c r="D4835" t="s">
        <v>903</v>
      </c>
      <c r="E4835" t="s">
        <v>180</v>
      </c>
    </row>
    <row r="4836" spans="1:5" x14ac:dyDescent="0.2">
      <c r="A4836" t="s">
        <v>902</v>
      </c>
      <c r="B4836" t="s">
        <v>157</v>
      </c>
      <c r="C4836">
        <v>1</v>
      </c>
      <c r="D4836" t="s">
        <v>903</v>
      </c>
      <c r="E4836" t="s">
        <v>158</v>
      </c>
    </row>
    <row r="4837" spans="1:5" x14ac:dyDescent="0.2">
      <c r="A4837" t="s">
        <v>902</v>
      </c>
      <c r="B4837" t="s">
        <v>182</v>
      </c>
      <c r="C4837">
        <v>1</v>
      </c>
      <c r="D4837" t="s">
        <v>903</v>
      </c>
      <c r="E4837" t="s">
        <v>183</v>
      </c>
    </row>
    <row r="4838" spans="1:5" x14ac:dyDescent="0.2">
      <c r="A4838" t="s">
        <v>902</v>
      </c>
      <c r="B4838" t="s">
        <v>184</v>
      </c>
      <c r="C4838">
        <v>1</v>
      </c>
      <c r="D4838" t="s">
        <v>903</v>
      </c>
      <c r="E4838" t="s">
        <v>183</v>
      </c>
    </row>
    <row r="4839" spans="1:5" x14ac:dyDescent="0.2">
      <c r="A4839" t="s">
        <v>902</v>
      </c>
      <c r="B4839" t="s">
        <v>159</v>
      </c>
      <c r="C4839">
        <v>1</v>
      </c>
      <c r="D4839" t="s">
        <v>903</v>
      </c>
      <c r="E4839" t="s">
        <v>160</v>
      </c>
    </row>
    <row r="4840" spans="1:5" x14ac:dyDescent="0.2">
      <c r="A4840" t="s">
        <v>902</v>
      </c>
      <c r="B4840" t="s">
        <v>161</v>
      </c>
      <c r="C4840">
        <v>1</v>
      </c>
      <c r="D4840" t="s">
        <v>903</v>
      </c>
      <c r="E4840" t="s">
        <v>160</v>
      </c>
    </row>
    <row r="4841" spans="1:5" x14ac:dyDescent="0.2">
      <c r="A4841" t="s">
        <v>902</v>
      </c>
      <c r="B4841" t="s">
        <v>846</v>
      </c>
      <c r="C4841">
        <v>1</v>
      </c>
      <c r="D4841" t="s">
        <v>903</v>
      </c>
      <c r="E4841" t="s">
        <v>847</v>
      </c>
    </row>
    <row r="4842" spans="1:5" x14ac:dyDescent="0.2">
      <c r="A4842" t="s">
        <v>902</v>
      </c>
      <c r="B4842" t="s">
        <v>684</v>
      </c>
      <c r="C4842">
        <v>1</v>
      </c>
      <c r="D4842" t="s">
        <v>903</v>
      </c>
      <c r="E4842" t="s">
        <v>686</v>
      </c>
    </row>
    <row r="4843" spans="1:5" x14ac:dyDescent="0.2">
      <c r="A4843" t="s">
        <v>902</v>
      </c>
      <c r="B4843" t="s">
        <v>670</v>
      </c>
      <c r="C4843">
        <v>1</v>
      </c>
      <c r="D4843" t="s">
        <v>903</v>
      </c>
      <c r="E4843" t="s">
        <v>672</v>
      </c>
    </row>
    <row r="4844" spans="1:5" x14ac:dyDescent="0.2">
      <c r="A4844" t="s">
        <v>902</v>
      </c>
      <c r="B4844" t="s">
        <v>166</v>
      </c>
      <c r="C4844">
        <v>1</v>
      </c>
      <c r="D4844" t="s">
        <v>903</v>
      </c>
      <c r="E4844" t="s">
        <v>167</v>
      </c>
    </row>
    <row r="4845" spans="1:5" x14ac:dyDescent="0.2">
      <c r="A4845" t="s">
        <v>902</v>
      </c>
      <c r="B4845" t="s">
        <v>168</v>
      </c>
      <c r="C4845">
        <v>1</v>
      </c>
      <c r="D4845" t="s">
        <v>903</v>
      </c>
      <c r="E4845" t="s">
        <v>169</v>
      </c>
    </row>
    <row r="4846" spans="1:5" x14ac:dyDescent="0.2">
      <c r="A4846" t="s">
        <v>902</v>
      </c>
      <c r="B4846" t="s">
        <v>170</v>
      </c>
      <c r="C4846">
        <v>1</v>
      </c>
      <c r="D4846" t="s">
        <v>903</v>
      </c>
      <c r="E4846" t="s">
        <v>169</v>
      </c>
    </row>
    <row r="4847" spans="1:5" x14ac:dyDescent="0.2">
      <c r="A4847" t="s">
        <v>902</v>
      </c>
      <c r="B4847" t="s">
        <v>171</v>
      </c>
      <c r="C4847">
        <v>1</v>
      </c>
      <c r="D4847" t="s">
        <v>903</v>
      </c>
      <c r="E4847" t="s">
        <v>172</v>
      </c>
    </row>
    <row r="4848" spans="1:5" x14ac:dyDescent="0.2">
      <c r="A4848" t="s">
        <v>902</v>
      </c>
      <c r="B4848" t="s">
        <v>84</v>
      </c>
      <c r="C4848">
        <v>1</v>
      </c>
      <c r="D4848" t="s">
        <v>903</v>
      </c>
      <c r="E4848" t="s">
        <v>85</v>
      </c>
    </row>
    <row r="4849" spans="1:5" x14ac:dyDescent="0.2">
      <c r="A4849" t="s">
        <v>902</v>
      </c>
      <c r="B4849" t="s">
        <v>86</v>
      </c>
      <c r="C4849">
        <v>1</v>
      </c>
      <c r="D4849" t="s">
        <v>903</v>
      </c>
      <c r="E4849" t="s">
        <v>87</v>
      </c>
    </row>
    <row r="4850" spans="1:5" x14ac:dyDescent="0.2">
      <c r="A4850" t="s">
        <v>902</v>
      </c>
      <c r="B4850" t="s">
        <v>88</v>
      </c>
      <c r="C4850">
        <v>1</v>
      </c>
      <c r="D4850" t="s">
        <v>903</v>
      </c>
      <c r="E4850" t="s">
        <v>89</v>
      </c>
    </row>
    <row r="4851" spans="1:5" x14ac:dyDescent="0.2">
      <c r="A4851" t="s">
        <v>902</v>
      </c>
      <c r="B4851" t="s">
        <v>173</v>
      </c>
      <c r="C4851">
        <v>1</v>
      </c>
      <c r="D4851" t="s">
        <v>903</v>
      </c>
      <c r="E4851" t="s">
        <v>174</v>
      </c>
    </row>
    <row r="4852" spans="1:5" x14ac:dyDescent="0.2">
      <c r="A4852" t="s">
        <v>904</v>
      </c>
      <c r="B4852" t="s">
        <v>302</v>
      </c>
      <c r="C4852">
        <v>1</v>
      </c>
      <c r="D4852" t="s">
        <v>905</v>
      </c>
      <c r="E4852" t="s">
        <v>303</v>
      </c>
    </row>
    <row r="4853" spans="1:5" x14ac:dyDescent="0.2">
      <c r="A4853" t="s">
        <v>904</v>
      </c>
      <c r="B4853" t="s">
        <v>304</v>
      </c>
      <c r="C4853">
        <v>1</v>
      </c>
      <c r="D4853" t="s">
        <v>905</v>
      </c>
      <c r="E4853" t="s">
        <v>305</v>
      </c>
    </row>
    <row r="4854" spans="1:5" x14ac:dyDescent="0.2">
      <c r="A4854" t="s">
        <v>904</v>
      </c>
      <c r="B4854" t="s">
        <v>10</v>
      </c>
      <c r="C4854">
        <v>1</v>
      </c>
      <c r="D4854" t="s">
        <v>905</v>
      </c>
      <c r="E4854" t="s">
        <v>11</v>
      </c>
    </row>
    <row r="4855" spans="1:5" x14ac:dyDescent="0.2">
      <c r="A4855" t="s">
        <v>904</v>
      </c>
      <c r="B4855" t="s">
        <v>12</v>
      </c>
      <c r="C4855">
        <v>1</v>
      </c>
      <c r="D4855" t="s">
        <v>905</v>
      </c>
      <c r="E4855" t="s">
        <v>13</v>
      </c>
    </row>
    <row r="4856" spans="1:5" x14ac:dyDescent="0.2">
      <c r="A4856" t="s">
        <v>904</v>
      </c>
      <c r="B4856" t="s">
        <v>14</v>
      </c>
      <c r="C4856">
        <v>1</v>
      </c>
      <c r="D4856" t="s">
        <v>905</v>
      </c>
      <c r="E4856" t="s">
        <v>15</v>
      </c>
    </row>
    <row r="4857" spans="1:5" x14ac:dyDescent="0.2">
      <c r="A4857" t="s">
        <v>904</v>
      </c>
      <c r="B4857" t="s">
        <v>268</v>
      </c>
      <c r="C4857">
        <v>1</v>
      </c>
      <c r="D4857" t="s">
        <v>905</v>
      </c>
      <c r="E4857" t="s">
        <v>270</v>
      </c>
    </row>
    <row r="4858" spans="1:5" x14ac:dyDescent="0.2">
      <c r="A4858" t="s">
        <v>904</v>
      </c>
      <c r="B4858" t="s">
        <v>306</v>
      </c>
      <c r="C4858">
        <v>1</v>
      </c>
      <c r="D4858" t="s">
        <v>905</v>
      </c>
      <c r="E4858" t="s">
        <v>307</v>
      </c>
    </row>
    <row r="4859" spans="1:5" x14ac:dyDescent="0.2">
      <c r="A4859" t="s">
        <v>904</v>
      </c>
      <c r="B4859" t="s">
        <v>211</v>
      </c>
      <c r="C4859">
        <v>1</v>
      </c>
      <c r="D4859" t="s">
        <v>905</v>
      </c>
      <c r="E4859" t="s">
        <v>212</v>
      </c>
    </row>
    <row r="4860" spans="1:5" x14ac:dyDescent="0.2">
      <c r="A4860" t="s">
        <v>904</v>
      </c>
      <c r="B4860" t="s">
        <v>213</v>
      </c>
      <c r="C4860">
        <v>1</v>
      </c>
      <c r="D4860" t="s">
        <v>905</v>
      </c>
      <c r="E4860" t="s">
        <v>212</v>
      </c>
    </row>
    <row r="4861" spans="1:5" x14ac:dyDescent="0.2">
      <c r="A4861" t="s">
        <v>904</v>
      </c>
      <c r="B4861" t="s">
        <v>216</v>
      </c>
      <c r="C4861">
        <v>1</v>
      </c>
      <c r="D4861" t="s">
        <v>905</v>
      </c>
      <c r="E4861" t="s">
        <v>217</v>
      </c>
    </row>
    <row r="4862" spans="1:5" x14ac:dyDescent="0.2">
      <c r="A4862" t="s">
        <v>904</v>
      </c>
      <c r="B4862" t="s">
        <v>70</v>
      </c>
      <c r="C4862">
        <v>1</v>
      </c>
      <c r="D4862" t="s">
        <v>905</v>
      </c>
      <c r="E4862" t="s">
        <v>71</v>
      </c>
    </row>
    <row r="4863" spans="1:5" x14ac:dyDescent="0.2">
      <c r="A4863" t="s">
        <v>904</v>
      </c>
      <c r="B4863" t="s">
        <v>72</v>
      </c>
      <c r="C4863">
        <v>1</v>
      </c>
      <c r="D4863" t="s">
        <v>905</v>
      </c>
      <c r="E4863" t="s">
        <v>71</v>
      </c>
    </row>
    <row r="4864" spans="1:5" x14ac:dyDescent="0.2">
      <c r="A4864" t="s">
        <v>904</v>
      </c>
      <c r="B4864" t="s">
        <v>218</v>
      </c>
      <c r="C4864">
        <v>1</v>
      </c>
      <c r="D4864" t="s">
        <v>905</v>
      </c>
      <c r="E4864" t="s">
        <v>219</v>
      </c>
    </row>
    <row r="4865" spans="1:5" x14ac:dyDescent="0.2">
      <c r="A4865" t="s">
        <v>904</v>
      </c>
      <c r="B4865" t="s">
        <v>220</v>
      </c>
      <c r="C4865">
        <v>1</v>
      </c>
      <c r="D4865" t="s">
        <v>905</v>
      </c>
      <c r="E4865" t="s">
        <v>221</v>
      </c>
    </row>
    <row r="4866" spans="1:5" x14ac:dyDescent="0.2">
      <c r="A4866" t="s">
        <v>904</v>
      </c>
      <c r="B4866" t="s">
        <v>222</v>
      </c>
      <c r="C4866">
        <v>1</v>
      </c>
      <c r="D4866" t="s">
        <v>905</v>
      </c>
      <c r="E4866" t="s">
        <v>223</v>
      </c>
    </row>
    <row r="4867" spans="1:5" x14ac:dyDescent="0.2">
      <c r="A4867" t="s">
        <v>904</v>
      </c>
      <c r="B4867" t="s">
        <v>224</v>
      </c>
      <c r="C4867">
        <v>1</v>
      </c>
      <c r="D4867" t="s">
        <v>905</v>
      </c>
      <c r="E4867" t="s">
        <v>223</v>
      </c>
    </row>
    <row r="4868" spans="1:5" x14ac:dyDescent="0.2">
      <c r="A4868" t="s">
        <v>904</v>
      </c>
      <c r="B4868" t="s">
        <v>225</v>
      </c>
      <c r="C4868">
        <v>1</v>
      </c>
      <c r="D4868" t="s">
        <v>905</v>
      </c>
      <c r="E4868" t="s">
        <v>226</v>
      </c>
    </row>
    <row r="4869" spans="1:5" x14ac:dyDescent="0.2">
      <c r="A4869" t="s">
        <v>904</v>
      </c>
      <c r="B4869" t="s">
        <v>122</v>
      </c>
      <c r="C4869">
        <v>1</v>
      </c>
      <c r="D4869" t="s">
        <v>905</v>
      </c>
      <c r="E4869" t="s">
        <v>123</v>
      </c>
    </row>
    <row r="4870" spans="1:5" x14ac:dyDescent="0.2">
      <c r="A4870" t="s">
        <v>904</v>
      </c>
      <c r="B4870" t="s">
        <v>124</v>
      </c>
      <c r="C4870">
        <v>1</v>
      </c>
      <c r="D4870" t="s">
        <v>905</v>
      </c>
      <c r="E4870" t="s">
        <v>123</v>
      </c>
    </row>
    <row r="4871" spans="1:5" x14ac:dyDescent="0.2">
      <c r="A4871" t="s">
        <v>904</v>
      </c>
      <c r="B4871" t="s">
        <v>227</v>
      </c>
      <c r="C4871">
        <v>1</v>
      </c>
      <c r="D4871" t="s">
        <v>905</v>
      </c>
      <c r="E4871" t="s">
        <v>228</v>
      </c>
    </row>
    <row r="4872" spans="1:5" x14ac:dyDescent="0.2">
      <c r="A4872" t="s">
        <v>904</v>
      </c>
      <c r="B4872" t="s">
        <v>229</v>
      </c>
      <c r="C4872">
        <v>1</v>
      </c>
      <c r="D4872" t="s">
        <v>905</v>
      </c>
      <c r="E4872" t="s">
        <v>228</v>
      </c>
    </row>
    <row r="4873" spans="1:5" x14ac:dyDescent="0.2">
      <c r="A4873" t="s">
        <v>904</v>
      </c>
      <c r="B4873" t="s">
        <v>230</v>
      </c>
      <c r="C4873">
        <v>1</v>
      </c>
      <c r="D4873" t="s">
        <v>905</v>
      </c>
      <c r="E4873" t="s">
        <v>231</v>
      </c>
    </row>
    <row r="4874" spans="1:5" x14ac:dyDescent="0.2">
      <c r="A4874" t="s">
        <v>904</v>
      </c>
      <c r="B4874" t="s">
        <v>232</v>
      </c>
      <c r="C4874">
        <v>1</v>
      </c>
      <c r="D4874" t="s">
        <v>905</v>
      </c>
      <c r="E4874" t="s">
        <v>233</v>
      </c>
    </row>
    <row r="4875" spans="1:5" x14ac:dyDescent="0.2">
      <c r="A4875" t="s">
        <v>904</v>
      </c>
      <c r="B4875" t="s">
        <v>73</v>
      </c>
      <c r="C4875">
        <v>1</v>
      </c>
      <c r="D4875" t="s">
        <v>905</v>
      </c>
      <c r="E4875" t="s">
        <v>74</v>
      </c>
    </row>
    <row r="4876" spans="1:5" x14ac:dyDescent="0.2">
      <c r="A4876" t="s">
        <v>904</v>
      </c>
      <c r="B4876" t="s">
        <v>75</v>
      </c>
      <c r="C4876">
        <v>1</v>
      </c>
      <c r="D4876" t="s">
        <v>905</v>
      </c>
      <c r="E4876" t="s">
        <v>74</v>
      </c>
    </row>
    <row r="4877" spans="1:5" x14ac:dyDescent="0.2">
      <c r="A4877" t="s">
        <v>904</v>
      </c>
      <c r="B4877" t="s">
        <v>234</v>
      </c>
      <c r="C4877">
        <v>1</v>
      </c>
      <c r="D4877" t="s">
        <v>905</v>
      </c>
      <c r="E4877" t="s">
        <v>235</v>
      </c>
    </row>
    <row r="4878" spans="1:5" x14ac:dyDescent="0.2">
      <c r="A4878" t="s">
        <v>904</v>
      </c>
      <c r="B4878" t="s">
        <v>236</v>
      </c>
      <c r="C4878">
        <v>1</v>
      </c>
      <c r="D4878" t="s">
        <v>905</v>
      </c>
      <c r="E4878" t="s">
        <v>235</v>
      </c>
    </row>
    <row r="4879" spans="1:5" x14ac:dyDescent="0.2">
      <c r="A4879" t="s">
        <v>904</v>
      </c>
      <c r="B4879" t="s">
        <v>240</v>
      </c>
      <c r="C4879">
        <v>1</v>
      </c>
      <c r="D4879" t="s">
        <v>905</v>
      </c>
      <c r="E4879" t="s">
        <v>241</v>
      </c>
    </row>
    <row r="4880" spans="1:5" x14ac:dyDescent="0.2">
      <c r="A4880" t="s">
        <v>904</v>
      </c>
      <c r="B4880" t="s">
        <v>242</v>
      </c>
      <c r="C4880">
        <v>1</v>
      </c>
      <c r="D4880" t="s">
        <v>905</v>
      </c>
      <c r="E4880" t="s">
        <v>243</v>
      </c>
    </row>
    <row r="4881" spans="1:5" x14ac:dyDescent="0.2">
      <c r="A4881" t="s">
        <v>904</v>
      </c>
      <c r="B4881" t="s">
        <v>182</v>
      </c>
      <c r="C4881">
        <v>1</v>
      </c>
      <c r="D4881" t="s">
        <v>905</v>
      </c>
      <c r="E4881" t="s">
        <v>183</v>
      </c>
    </row>
    <row r="4882" spans="1:5" x14ac:dyDescent="0.2">
      <c r="A4882" t="s">
        <v>904</v>
      </c>
      <c r="B4882" t="s">
        <v>184</v>
      </c>
      <c r="C4882">
        <v>1</v>
      </c>
      <c r="D4882" t="s">
        <v>905</v>
      </c>
      <c r="E4882" t="s">
        <v>183</v>
      </c>
    </row>
    <row r="4883" spans="1:5" x14ac:dyDescent="0.2">
      <c r="A4883" t="s">
        <v>904</v>
      </c>
      <c r="B4883" t="s">
        <v>244</v>
      </c>
      <c r="C4883">
        <v>1</v>
      </c>
      <c r="D4883" t="s">
        <v>905</v>
      </c>
      <c r="E4883" t="s">
        <v>245</v>
      </c>
    </row>
    <row r="4884" spans="1:5" x14ac:dyDescent="0.2">
      <c r="A4884" t="s">
        <v>904</v>
      </c>
      <c r="B4884" t="s">
        <v>246</v>
      </c>
      <c r="C4884">
        <v>1</v>
      </c>
      <c r="D4884" t="s">
        <v>905</v>
      </c>
      <c r="E4884" t="s">
        <v>245</v>
      </c>
    </row>
    <row r="4885" spans="1:5" x14ac:dyDescent="0.2">
      <c r="A4885" t="s">
        <v>904</v>
      </c>
      <c r="B4885" t="s">
        <v>247</v>
      </c>
      <c r="C4885">
        <v>1</v>
      </c>
      <c r="D4885" t="s">
        <v>905</v>
      </c>
      <c r="E4885" t="s">
        <v>248</v>
      </c>
    </row>
    <row r="4886" spans="1:5" x14ac:dyDescent="0.2">
      <c r="A4886" t="s">
        <v>904</v>
      </c>
      <c r="B4886" t="s">
        <v>249</v>
      </c>
      <c r="C4886">
        <v>1</v>
      </c>
      <c r="D4886" t="s">
        <v>905</v>
      </c>
      <c r="E4886" t="s">
        <v>248</v>
      </c>
    </row>
    <row r="4887" spans="1:5" x14ac:dyDescent="0.2">
      <c r="A4887" t="s">
        <v>904</v>
      </c>
      <c r="B4887" t="s">
        <v>159</v>
      </c>
      <c r="C4887">
        <v>1</v>
      </c>
      <c r="D4887" t="s">
        <v>905</v>
      </c>
      <c r="E4887" t="s">
        <v>160</v>
      </c>
    </row>
    <row r="4888" spans="1:5" x14ac:dyDescent="0.2">
      <c r="A4888" t="s">
        <v>904</v>
      </c>
      <c r="B4888" t="s">
        <v>161</v>
      </c>
      <c r="C4888">
        <v>1</v>
      </c>
      <c r="D4888" t="s">
        <v>905</v>
      </c>
      <c r="E4888" t="s">
        <v>160</v>
      </c>
    </row>
    <row r="4889" spans="1:5" x14ac:dyDescent="0.2">
      <c r="A4889" t="s">
        <v>915</v>
      </c>
      <c r="B4889" t="s">
        <v>869</v>
      </c>
      <c r="C4889">
        <v>1</v>
      </c>
      <c r="D4889" t="s">
        <v>916</v>
      </c>
      <c r="E4889" t="s">
        <v>871</v>
      </c>
    </row>
    <row r="4890" spans="1:5" x14ac:dyDescent="0.2">
      <c r="A4890" t="s">
        <v>915</v>
      </c>
      <c r="B4890" t="s">
        <v>872</v>
      </c>
      <c r="C4890">
        <v>1</v>
      </c>
      <c r="D4890" t="s">
        <v>916</v>
      </c>
      <c r="E4890" t="s">
        <v>871</v>
      </c>
    </row>
    <row r="4891" spans="1:5" x14ac:dyDescent="0.2">
      <c r="A4891" t="s">
        <v>915</v>
      </c>
      <c r="B4891" t="s">
        <v>220</v>
      </c>
      <c r="C4891">
        <v>1</v>
      </c>
      <c r="D4891" t="s">
        <v>916</v>
      </c>
      <c r="E4891" t="s">
        <v>221</v>
      </c>
    </row>
    <row r="4892" spans="1:5" x14ac:dyDescent="0.2">
      <c r="A4892" t="s">
        <v>917</v>
      </c>
      <c r="B4892" t="s">
        <v>98</v>
      </c>
      <c r="C4892">
        <v>1</v>
      </c>
      <c r="D4892" t="s">
        <v>918</v>
      </c>
      <c r="E4892" t="s">
        <v>100</v>
      </c>
    </row>
    <row r="4893" spans="1:5" x14ac:dyDescent="0.2">
      <c r="A4893" t="s">
        <v>917</v>
      </c>
      <c r="B4893" t="s">
        <v>101</v>
      </c>
      <c r="C4893">
        <v>1</v>
      </c>
      <c r="D4893" t="s">
        <v>918</v>
      </c>
      <c r="E4893" t="s">
        <v>102</v>
      </c>
    </row>
    <row r="4894" spans="1:5" x14ac:dyDescent="0.2">
      <c r="A4894" t="s">
        <v>917</v>
      </c>
      <c r="B4894" t="s">
        <v>103</v>
      </c>
      <c r="C4894">
        <v>1</v>
      </c>
      <c r="D4894" t="s">
        <v>918</v>
      </c>
      <c r="E4894" t="s">
        <v>104</v>
      </c>
    </row>
    <row r="4895" spans="1:5" x14ac:dyDescent="0.2">
      <c r="A4895" t="s">
        <v>917</v>
      </c>
      <c r="B4895" t="s">
        <v>105</v>
      </c>
      <c r="C4895">
        <v>1</v>
      </c>
      <c r="D4895" t="s">
        <v>918</v>
      </c>
      <c r="E4895" t="s">
        <v>106</v>
      </c>
    </row>
    <row r="4896" spans="1:5" x14ac:dyDescent="0.2">
      <c r="A4896" t="s">
        <v>917</v>
      </c>
      <c r="B4896" t="s">
        <v>107</v>
      </c>
      <c r="C4896">
        <v>1</v>
      </c>
      <c r="D4896" t="s">
        <v>918</v>
      </c>
      <c r="E4896" t="s">
        <v>106</v>
      </c>
    </row>
    <row r="4897" spans="1:5" x14ac:dyDescent="0.2">
      <c r="A4897" t="s">
        <v>917</v>
      </c>
      <c r="B4897" t="s">
        <v>108</v>
      </c>
      <c r="C4897">
        <v>1</v>
      </c>
      <c r="D4897" t="s">
        <v>918</v>
      </c>
      <c r="E4897" t="s">
        <v>109</v>
      </c>
    </row>
    <row r="4898" spans="1:5" x14ac:dyDescent="0.2">
      <c r="A4898" t="s">
        <v>917</v>
      </c>
      <c r="B4898" t="s">
        <v>110</v>
      </c>
      <c r="C4898">
        <v>1</v>
      </c>
      <c r="D4898" t="s">
        <v>918</v>
      </c>
      <c r="E4898" t="s">
        <v>111</v>
      </c>
    </row>
    <row r="4899" spans="1:5" x14ac:dyDescent="0.2">
      <c r="A4899" t="s">
        <v>917</v>
      </c>
      <c r="B4899" t="s">
        <v>112</v>
      </c>
      <c r="C4899">
        <v>1</v>
      </c>
      <c r="D4899" t="s">
        <v>918</v>
      </c>
      <c r="E4899" t="s">
        <v>113</v>
      </c>
    </row>
    <row r="4900" spans="1:5" x14ac:dyDescent="0.2">
      <c r="A4900" t="s">
        <v>917</v>
      </c>
      <c r="B4900" t="s">
        <v>114</v>
      </c>
      <c r="C4900">
        <v>1</v>
      </c>
      <c r="D4900" t="s">
        <v>918</v>
      </c>
      <c r="E4900" t="s">
        <v>115</v>
      </c>
    </row>
    <row r="4901" spans="1:5" x14ac:dyDescent="0.2">
      <c r="A4901" t="s">
        <v>917</v>
      </c>
      <c r="B4901" t="s">
        <v>116</v>
      </c>
      <c r="C4901">
        <v>1</v>
      </c>
      <c r="D4901" t="s">
        <v>918</v>
      </c>
      <c r="E4901" t="s">
        <v>117</v>
      </c>
    </row>
    <row r="4902" spans="1:5" x14ac:dyDescent="0.2">
      <c r="A4902" t="s">
        <v>917</v>
      </c>
      <c r="B4902" t="s">
        <v>118</v>
      </c>
      <c r="C4902">
        <v>1</v>
      </c>
      <c r="D4902" t="s">
        <v>918</v>
      </c>
      <c r="E4902" t="s">
        <v>119</v>
      </c>
    </row>
    <row r="4903" spans="1:5" x14ac:dyDescent="0.2">
      <c r="A4903" t="s">
        <v>917</v>
      </c>
      <c r="B4903" t="s">
        <v>120</v>
      </c>
      <c r="C4903">
        <v>1</v>
      </c>
      <c r="D4903" t="s">
        <v>918</v>
      </c>
      <c r="E4903" t="s">
        <v>121</v>
      </c>
    </row>
    <row r="4904" spans="1:5" x14ac:dyDescent="0.2">
      <c r="A4904" t="s">
        <v>917</v>
      </c>
      <c r="B4904" t="s">
        <v>122</v>
      </c>
      <c r="C4904">
        <v>1</v>
      </c>
      <c r="D4904" t="s">
        <v>918</v>
      </c>
      <c r="E4904" t="s">
        <v>123</v>
      </c>
    </row>
    <row r="4905" spans="1:5" x14ac:dyDescent="0.2">
      <c r="A4905" t="s">
        <v>917</v>
      </c>
      <c r="B4905" t="s">
        <v>124</v>
      </c>
      <c r="C4905">
        <v>1</v>
      </c>
      <c r="D4905" t="s">
        <v>918</v>
      </c>
      <c r="E4905" t="s">
        <v>123</v>
      </c>
    </row>
    <row r="4906" spans="1:5" x14ac:dyDescent="0.2">
      <c r="A4906" t="s">
        <v>917</v>
      </c>
      <c r="B4906" t="s">
        <v>125</v>
      </c>
      <c r="C4906">
        <v>1</v>
      </c>
      <c r="D4906" t="s">
        <v>918</v>
      </c>
      <c r="E4906" t="s">
        <v>126</v>
      </c>
    </row>
    <row r="4907" spans="1:5" x14ac:dyDescent="0.2">
      <c r="A4907" t="s">
        <v>917</v>
      </c>
      <c r="B4907" t="s">
        <v>127</v>
      </c>
      <c r="C4907">
        <v>1</v>
      </c>
      <c r="D4907" t="s">
        <v>918</v>
      </c>
      <c r="E4907" t="s">
        <v>128</v>
      </c>
    </row>
    <row r="4908" spans="1:5" x14ac:dyDescent="0.2">
      <c r="A4908" t="s">
        <v>917</v>
      </c>
      <c r="B4908" t="s">
        <v>80</v>
      </c>
      <c r="C4908">
        <v>1</v>
      </c>
      <c r="D4908" t="s">
        <v>918</v>
      </c>
      <c r="E4908" t="s">
        <v>81</v>
      </c>
    </row>
    <row r="4909" spans="1:5" x14ac:dyDescent="0.2">
      <c r="A4909" t="s">
        <v>917</v>
      </c>
      <c r="B4909" t="s">
        <v>82</v>
      </c>
      <c r="C4909">
        <v>1</v>
      </c>
      <c r="D4909" t="s">
        <v>918</v>
      </c>
      <c r="E4909" t="s">
        <v>83</v>
      </c>
    </row>
    <row r="4910" spans="1:5" x14ac:dyDescent="0.2">
      <c r="A4910" t="s">
        <v>917</v>
      </c>
      <c r="B4910" t="s">
        <v>129</v>
      </c>
      <c r="C4910">
        <v>1</v>
      </c>
      <c r="D4910" t="s">
        <v>918</v>
      </c>
      <c r="E4910" t="s">
        <v>130</v>
      </c>
    </row>
    <row r="4911" spans="1:5" x14ac:dyDescent="0.2">
      <c r="A4911" t="s">
        <v>917</v>
      </c>
      <c r="B4911" t="s">
        <v>919</v>
      </c>
      <c r="C4911">
        <v>1</v>
      </c>
      <c r="D4911" t="s">
        <v>918</v>
      </c>
      <c r="E4911" t="s">
        <v>920</v>
      </c>
    </row>
    <row r="4912" spans="1:5" x14ac:dyDescent="0.2">
      <c r="A4912" t="s">
        <v>917</v>
      </c>
      <c r="B4912" t="s">
        <v>131</v>
      </c>
      <c r="C4912">
        <v>1</v>
      </c>
      <c r="D4912" t="s">
        <v>918</v>
      </c>
      <c r="E4912" t="s">
        <v>132</v>
      </c>
    </row>
    <row r="4913" spans="1:5" x14ac:dyDescent="0.2">
      <c r="A4913" t="s">
        <v>917</v>
      </c>
      <c r="B4913" t="s">
        <v>133</v>
      </c>
      <c r="C4913">
        <v>1</v>
      </c>
      <c r="D4913" t="s">
        <v>918</v>
      </c>
      <c r="E4913" t="s">
        <v>134</v>
      </c>
    </row>
    <row r="4914" spans="1:5" x14ac:dyDescent="0.2">
      <c r="A4914" t="s">
        <v>921</v>
      </c>
      <c r="B4914" t="s">
        <v>140</v>
      </c>
      <c r="C4914">
        <v>1</v>
      </c>
      <c r="D4914" t="s">
        <v>922</v>
      </c>
      <c r="E4914" t="s">
        <v>142</v>
      </c>
    </row>
    <row r="4915" spans="1:5" x14ac:dyDescent="0.2">
      <c r="A4915" t="s">
        <v>921</v>
      </c>
      <c r="B4915" t="s">
        <v>143</v>
      </c>
      <c r="C4915">
        <v>1</v>
      </c>
      <c r="D4915" t="s">
        <v>922</v>
      </c>
      <c r="E4915" t="s">
        <v>142</v>
      </c>
    </row>
    <row r="4916" spans="1:5" x14ac:dyDescent="0.2">
      <c r="A4916" t="s">
        <v>921</v>
      </c>
      <c r="B4916" t="s">
        <v>145</v>
      </c>
      <c r="C4916">
        <v>1</v>
      </c>
      <c r="D4916" t="s">
        <v>922</v>
      </c>
      <c r="E4916" t="s">
        <v>146</v>
      </c>
    </row>
    <row r="4917" spans="1:5" x14ac:dyDescent="0.2">
      <c r="A4917" t="s">
        <v>921</v>
      </c>
      <c r="B4917" t="s">
        <v>147</v>
      </c>
      <c r="C4917">
        <v>1</v>
      </c>
      <c r="D4917" t="s">
        <v>922</v>
      </c>
      <c r="E4917" t="s">
        <v>148</v>
      </c>
    </row>
    <row r="4918" spans="1:5" x14ac:dyDescent="0.2">
      <c r="A4918" t="s">
        <v>921</v>
      </c>
      <c r="B4918" t="s">
        <v>149</v>
      </c>
      <c r="C4918">
        <v>1</v>
      </c>
      <c r="D4918" t="s">
        <v>922</v>
      </c>
      <c r="E4918" t="s">
        <v>148</v>
      </c>
    </row>
    <row r="4919" spans="1:5" x14ac:dyDescent="0.2">
      <c r="A4919" t="s">
        <v>921</v>
      </c>
      <c r="B4919" t="s">
        <v>150</v>
      </c>
      <c r="C4919">
        <v>1</v>
      </c>
      <c r="D4919" t="s">
        <v>922</v>
      </c>
      <c r="E4919" t="s">
        <v>151</v>
      </c>
    </row>
    <row r="4920" spans="1:5" x14ac:dyDescent="0.2">
      <c r="A4920" t="s">
        <v>921</v>
      </c>
      <c r="B4920" t="s">
        <v>45</v>
      </c>
      <c r="C4920">
        <v>1</v>
      </c>
      <c r="D4920" t="s">
        <v>922</v>
      </c>
      <c r="E4920" t="s">
        <v>46</v>
      </c>
    </row>
    <row r="4921" spans="1:5" x14ac:dyDescent="0.2">
      <c r="A4921" t="s">
        <v>921</v>
      </c>
      <c r="B4921" t="s">
        <v>47</v>
      </c>
      <c r="C4921">
        <v>1</v>
      </c>
      <c r="D4921" t="s">
        <v>922</v>
      </c>
      <c r="E4921" t="s">
        <v>48</v>
      </c>
    </row>
    <row r="4922" spans="1:5" x14ac:dyDescent="0.2">
      <c r="A4922" t="s">
        <v>921</v>
      </c>
      <c r="B4922" t="s">
        <v>49</v>
      </c>
      <c r="C4922">
        <v>1</v>
      </c>
      <c r="D4922" t="s">
        <v>922</v>
      </c>
      <c r="E4922" t="s">
        <v>50</v>
      </c>
    </row>
    <row r="4923" spans="1:5" x14ac:dyDescent="0.2">
      <c r="A4923" t="s">
        <v>921</v>
      </c>
      <c r="B4923" t="s">
        <v>152</v>
      </c>
      <c r="C4923">
        <v>1</v>
      </c>
      <c r="D4923" t="s">
        <v>922</v>
      </c>
      <c r="E4923" t="s">
        <v>153</v>
      </c>
    </row>
    <row r="4924" spans="1:5" x14ac:dyDescent="0.2">
      <c r="A4924" t="s">
        <v>921</v>
      </c>
      <c r="B4924" t="s">
        <v>154</v>
      </c>
      <c r="C4924">
        <v>1</v>
      </c>
      <c r="D4924" t="s">
        <v>922</v>
      </c>
      <c r="E4924" t="s">
        <v>155</v>
      </c>
    </row>
    <row r="4925" spans="1:5" x14ac:dyDescent="0.2">
      <c r="A4925" t="s">
        <v>921</v>
      </c>
      <c r="B4925" t="s">
        <v>156</v>
      </c>
      <c r="C4925">
        <v>1</v>
      </c>
      <c r="D4925" t="s">
        <v>922</v>
      </c>
      <c r="E4925" t="s">
        <v>155</v>
      </c>
    </row>
    <row r="4926" spans="1:5" x14ac:dyDescent="0.2">
      <c r="A4926" t="s">
        <v>921</v>
      </c>
      <c r="B4926" t="s">
        <v>157</v>
      </c>
      <c r="C4926">
        <v>1</v>
      </c>
      <c r="D4926" t="s">
        <v>922</v>
      </c>
      <c r="E4926" t="s">
        <v>158</v>
      </c>
    </row>
    <row r="4927" spans="1:5" x14ac:dyDescent="0.2">
      <c r="A4927" t="s">
        <v>921</v>
      </c>
      <c r="B4927" t="s">
        <v>159</v>
      </c>
      <c r="C4927">
        <v>1</v>
      </c>
      <c r="D4927" t="s">
        <v>922</v>
      </c>
      <c r="E4927" t="s">
        <v>160</v>
      </c>
    </row>
    <row r="4928" spans="1:5" x14ac:dyDescent="0.2">
      <c r="A4928" t="s">
        <v>921</v>
      </c>
      <c r="B4928" t="s">
        <v>161</v>
      </c>
      <c r="C4928">
        <v>1</v>
      </c>
      <c r="D4928" t="s">
        <v>922</v>
      </c>
      <c r="E4928" t="s">
        <v>160</v>
      </c>
    </row>
    <row r="4929" spans="1:5" x14ac:dyDescent="0.2">
      <c r="A4929" t="s">
        <v>921</v>
      </c>
      <c r="B4929" t="s">
        <v>162</v>
      </c>
      <c r="C4929">
        <v>1</v>
      </c>
      <c r="D4929" t="s">
        <v>922</v>
      </c>
      <c r="E4929" t="s">
        <v>163</v>
      </c>
    </row>
    <row r="4930" spans="1:5" x14ac:dyDescent="0.2">
      <c r="A4930" t="s">
        <v>921</v>
      </c>
      <c r="B4930" t="s">
        <v>164</v>
      </c>
      <c r="C4930">
        <v>1</v>
      </c>
      <c r="D4930" t="s">
        <v>922</v>
      </c>
      <c r="E4930" t="s">
        <v>165</v>
      </c>
    </row>
    <row r="4931" spans="1:5" x14ac:dyDescent="0.2">
      <c r="A4931" t="s">
        <v>921</v>
      </c>
      <c r="B4931" t="s">
        <v>166</v>
      </c>
      <c r="C4931">
        <v>1</v>
      </c>
      <c r="D4931" t="s">
        <v>922</v>
      </c>
      <c r="E4931" t="s">
        <v>167</v>
      </c>
    </row>
    <row r="4932" spans="1:5" x14ac:dyDescent="0.2">
      <c r="A4932" t="s">
        <v>921</v>
      </c>
      <c r="B4932" t="s">
        <v>168</v>
      </c>
      <c r="C4932">
        <v>1</v>
      </c>
      <c r="D4932" t="s">
        <v>922</v>
      </c>
      <c r="E4932" t="s">
        <v>169</v>
      </c>
    </row>
    <row r="4933" spans="1:5" x14ac:dyDescent="0.2">
      <c r="A4933" t="s">
        <v>921</v>
      </c>
      <c r="B4933" t="s">
        <v>170</v>
      </c>
      <c r="C4933">
        <v>1</v>
      </c>
      <c r="D4933" t="s">
        <v>922</v>
      </c>
      <c r="E4933" t="s">
        <v>169</v>
      </c>
    </row>
    <row r="4934" spans="1:5" x14ac:dyDescent="0.2">
      <c r="A4934" t="s">
        <v>921</v>
      </c>
      <c r="B4934" t="s">
        <v>919</v>
      </c>
      <c r="C4934">
        <v>1</v>
      </c>
      <c r="D4934" t="s">
        <v>922</v>
      </c>
      <c r="E4934" t="s">
        <v>920</v>
      </c>
    </row>
    <row r="4935" spans="1:5" x14ac:dyDescent="0.2">
      <c r="A4935" t="s">
        <v>921</v>
      </c>
      <c r="B4935" t="s">
        <v>171</v>
      </c>
      <c r="C4935">
        <v>1</v>
      </c>
      <c r="D4935" t="s">
        <v>922</v>
      </c>
      <c r="E4935" t="s">
        <v>172</v>
      </c>
    </row>
    <row r="4936" spans="1:5" x14ac:dyDescent="0.2">
      <c r="A4936" t="s">
        <v>921</v>
      </c>
      <c r="B4936" t="s">
        <v>84</v>
      </c>
      <c r="C4936">
        <v>1</v>
      </c>
      <c r="D4936" t="s">
        <v>922</v>
      </c>
      <c r="E4936" t="s">
        <v>85</v>
      </c>
    </row>
    <row r="4937" spans="1:5" x14ac:dyDescent="0.2">
      <c r="A4937" t="s">
        <v>921</v>
      </c>
      <c r="B4937" t="s">
        <v>86</v>
      </c>
      <c r="C4937">
        <v>1</v>
      </c>
      <c r="D4937" t="s">
        <v>922</v>
      </c>
      <c r="E4937" t="s">
        <v>87</v>
      </c>
    </row>
    <row r="4938" spans="1:5" x14ac:dyDescent="0.2">
      <c r="A4938" t="s">
        <v>921</v>
      </c>
      <c r="B4938" t="s">
        <v>88</v>
      </c>
      <c r="C4938">
        <v>1</v>
      </c>
      <c r="D4938" t="s">
        <v>922</v>
      </c>
      <c r="E4938" t="s">
        <v>89</v>
      </c>
    </row>
    <row r="4939" spans="1:5" x14ac:dyDescent="0.2">
      <c r="A4939" t="s">
        <v>921</v>
      </c>
      <c r="B4939" t="s">
        <v>173</v>
      </c>
      <c r="C4939">
        <v>1</v>
      </c>
      <c r="D4939" t="s">
        <v>922</v>
      </c>
      <c r="E4939" t="s">
        <v>174</v>
      </c>
    </row>
    <row r="4940" spans="1:5" x14ac:dyDescent="0.2">
      <c r="A4940" t="s">
        <v>923</v>
      </c>
      <c r="B4940" t="s">
        <v>206</v>
      </c>
      <c r="C4940">
        <v>1</v>
      </c>
      <c r="D4940" t="s">
        <v>924</v>
      </c>
      <c r="E4940" t="s">
        <v>208</v>
      </c>
    </row>
    <row r="4941" spans="1:5" x14ac:dyDescent="0.2">
      <c r="A4941" t="s">
        <v>923</v>
      </c>
      <c r="B4941" t="s">
        <v>209</v>
      </c>
      <c r="C4941">
        <v>1</v>
      </c>
      <c r="D4941" t="s">
        <v>924</v>
      </c>
      <c r="E4941" t="s">
        <v>210</v>
      </c>
    </row>
    <row r="4942" spans="1:5" x14ac:dyDescent="0.2">
      <c r="A4942" t="s">
        <v>923</v>
      </c>
      <c r="B4942" t="s">
        <v>211</v>
      </c>
      <c r="C4942">
        <v>1</v>
      </c>
      <c r="D4942" t="s">
        <v>924</v>
      </c>
      <c r="E4942" t="s">
        <v>212</v>
      </c>
    </row>
    <row r="4943" spans="1:5" x14ac:dyDescent="0.2">
      <c r="A4943" t="s">
        <v>923</v>
      </c>
      <c r="B4943" t="s">
        <v>213</v>
      </c>
      <c r="C4943">
        <v>1</v>
      </c>
      <c r="D4943" t="s">
        <v>924</v>
      </c>
      <c r="E4943" t="s">
        <v>212</v>
      </c>
    </row>
    <row r="4944" spans="1:5" x14ac:dyDescent="0.2">
      <c r="A4944" t="s">
        <v>923</v>
      </c>
      <c r="B4944" t="s">
        <v>214</v>
      </c>
      <c r="C4944">
        <v>1</v>
      </c>
      <c r="D4944" t="s">
        <v>924</v>
      </c>
      <c r="E4944" t="s">
        <v>215</v>
      </c>
    </row>
    <row r="4945" spans="1:5" x14ac:dyDescent="0.2">
      <c r="A4945" t="s">
        <v>923</v>
      </c>
      <c r="B4945" t="s">
        <v>216</v>
      </c>
      <c r="C4945">
        <v>1</v>
      </c>
      <c r="D4945" t="s">
        <v>924</v>
      </c>
      <c r="E4945" t="s">
        <v>217</v>
      </c>
    </row>
    <row r="4946" spans="1:5" x14ac:dyDescent="0.2">
      <c r="A4946" t="s">
        <v>923</v>
      </c>
      <c r="B4946" t="s">
        <v>218</v>
      </c>
      <c r="C4946">
        <v>1</v>
      </c>
      <c r="D4946" t="s">
        <v>924</v>
      </c>
      <c r="E4946" t="s">
        <v>219</v>
      </c>
    </row>
    <row r="4947" spans="1:5" x14ac:dyDescent="0.2">
      <c r="A4947" t="s">
        <v>923</v>
      </c>
      <c r="B4947" t="s">
        <v>220</v>
      </c>
      <c r="C4947">
        <v>1</v>
      </c>
      <c r="D4947" t="s">
        <v>924</v>
      </c>
      <c r="E4947" t="s">
        <v>221</v>
      </c>
    </row>
    <row r="4948" spans="1:5" x14ac:dyDescent="0.2">
      <c r="A4948" t="s">
        <v>923</v>
      </c>
      <c r="B4948" t="s">
        <v>222</v>
      </c>
      <c r="C4948">
        <v>1</v>
      </c>
      <c r="D4948" t="s">
        <v>924</v>
      </c>
      <c r="E4948" t="s">
        <v>223</v>
      </c>
    </row>
    <row r="4949" spans="1:5" x14ac:dyDescent="0.2">
      <c r="A4949" t="s">
        <v>923</v>
      </c>
      <c r="B4949" t="s">
        <v>224</v>
      </c>
      <c r="C4949">
        <v>1</v>
      </c>
      <c r="D4949" t="s">
        <v>924</v>
      </c>
      <c r="E4949" t="s">
        <v>223</v>
      </c>
    </row>
    <row r="4950" spans="1:5" x14ac:dyDescent="0.2">
      <c r="A4950" t="s">
        <v>923</v>
      </c>
      <c r="B4950" t="s">
        <v>225</v>
      </c>
      <c r="C4950">
        <v>1</v>
      </c>
      <c r="D4950" t="s">
        <v>924</v>
      </c>
      <c r="E4950" t="s">
        <v>226</v>
      </c>
    </row>
    <row r="4951" spans="1:5" x14ac:dyDescent="0.2">
      <c r="A4951" t="s">
        <v>923</v>
      </c>
      <c r="B4951" t="s">
        <v>122</v>
      </c>
      <c r="C4951">
        <v>1</v>
      </c>
      <c r="D4951" t="s">
        <v>924</v>
      </c>
      <c r="E4951" t="s">
        <v>123</v>
      </c>
    </row>
    <row r="4952" spans="1:5" x14ac:dyDescent="0.2">
      <c r="A4952" t="s">
        <v>923</v>
      </c>
      <c r="B4952" t="s">
        <v>124</v>
      </c>
      <c r="C4952">
        <v>1</v>
      </c>
      <c r="D4952" t="s">
        <v>924</v>
      </c>
      <c r="E4952" t="s">
        <v>123</v>
      </c>
    </row>
    <row r="4953" spans="1:5" x14ac:dyDescent="0.2">
      <c r="A4953" t="s">
        <v>923</v>
      </c>
      <c r="B4953" t="s">
        <v>227</v>
      </c>
      <c r="C4953">
        <v>1</v>
      </c>
      <c r="D4953" t="s">
        <v>924</v>
      </c>
      <c r="E4953" t="s">
        <v>228</v>
      </c>
    </row>
    <row r="4954" spans="1:5" x14ac:dyDescent="0.2">
      <c r="A4954" t="s">
        <v>923</v>
      </c>
      <c r="B4954" t="s">
        <v>229</v>
      </c>
      <c r="C4954">
        <v>1</v>
      </c>
      <c r="D4954" t="s">
        <v>924</v>
      </c>
      <c r="E4954" t="s">
        <v>228</v>
      </c>
    </row>
    <row r="4955" spans="1:5" x14ac:dyDescent="0.2">
      <c r="A4955" t="s">
        <v>923</v>
      </c>
      <c r="B4955" t="s">
        <v>230</v>
      </c>
      <c r="C4955">
        <v>1</v>
      </c>
      <c r="D4955" t="s">
        <v>924</v>
      </c>
      <c r="E4955" t="s">
        <v>231</v>
      </c>
    </row>
    <row r="4956" spans="1:5" x14ac:dyDescent="0.2">
      <c r="A4956" t="s">
        <v>923</v>
      </c>
      <c r="B4956" t="s">
        <v>232</v>
      </c>
      <c r="C4956">
        <v>1</v>
      </c>
      <c r="D4956" t="s">
        <v>924</v>
      </c>
      <c r="E4956" t="s">
        <v>233</v>
      </c>
    </row>
    <row r="4957" spans="1:5" x14ac:dyDescent="0.2">
      <c r="A4957" t="s">
        <v>923</v>
      </c>
      <c r="B4957" t="s">
        <v>73</v>
      </c>
      <c r="C4957">
        <v>1</v>
      </c>
      <c r="D4957" t="s">
        <v>924</v>
      </c>
      <c r="E4957" t="s">
        <v>74</v>
      </c>
    </row>
    <row r="4958" spans="1:5" x14ac:dyDescent="0.2">
      <c r="A4958" t="s">
        <v>923</v>
      </c>
      <c r="B4958" t="s">
        <v>75</v>
      </c>
      <c r="C4958">
        <v>1</v>
      </c>
      <c r="D4958" t="s">
        <v>924</v>
      </c>
      <c r="E4958" t="s">
        <v>74</v>
      </c>
    </row>
    <row r="4959" spans="1:5" x14ac:dyDescent="0.2">
      <c r="A4959" t="s">
        <v>923</v>
      </c>
      <c r="B4959" t="s">
        <v>234</v>
      </c>
      <c r="C4959">
        <v>1</v>
      </c>
      <c r="D4959" t="s">
        <v>924</v>
      </c>
      <c r="E4959" t="s">
        <v>235</v>
      </c>
    </row>
    <row r="4960" spans="1:5" x14ac:dyDescent="0.2">
      <c r="A4960" t="s">
        <v>923</v>
      </c>
      <c r="B4960" t="s">
        <v>236</v>
      </c>
      <c r="C4960">
        <v>1</v>
      </c>
      <c r="D4960" t="s">
        <v>924</v>
      </c>
      <c r="E4960" t="s">
        <v>235</v>
      </c>
    </row>
    <row r="4961" spans="1:5" x14ac:dyDescent="0.2">
      <c r="A4961" t="s">
        <v>923</v>
      </c>
      <c r="B4961" t="s">
        <v>237</v>
      </c>
      <c r="C4961">
        <v>1</v>
      </c>
      <c r="D4961" t="s">
        <v>924</v>
      </c>
      <c r="E4961" t="s">
        <v>238</v>
      </c>
    </row>
    <row r="4962" spans="1:5" x14ac:dyDescent="0.2">
      <c r="A4962" t="s">
        <v>923</v>
      </c>
      <c r="B4962" t="s">
        <v>239</v>
      </c>
      <c r="C4962">
        <v>1</v>
      </c>
      <c r="D4962" t="s">
        <v>924</v>
      </c>
      <c r="E4962" t="s">
        <v>238</v>
      </c>
    </row>
    <row r="4963" spans="1:5" x14ac:dyDescent="0.2">
      <c r="A4963" t="s">
        <v>923</v>
      </c>
      <c r="B4963" t="s">
        <v>240</v>
      </c>
      <c r="C4963">
        <v>1</v>
      </c>
      <c r="D4963" t="s">
        <v>924</v>
      </c>
      <c r="E4963" t="s">
        <v>241</v>
      </c>
    </row>
    <row r="4964" spans="1:5" x14ac:dyDescent="0.2">
      <c r="A4964" t="s">
        <v>923</v>
      </c>
      <c r="B4964" t="s">
        <v>242</v>
      </c>
      <c r="C4964">
        <v>1</v>
      </c>
      <c r="D4964" t="s">
        <v>924</v>
      </c>
      <c r="E4964" t="s">
        <v>243</v>
      </c>
    </row>
    <row r="4965" spans="1:5" x14ac:dyDescent="0.2">
      <c r="A4965" t="s">
        <v>923</v>
      </c>
      <c r="B4965" t="s">
        <v>182</v>
      </c>
      <c r="C4965">
        <v>1</v>
      </c>
      <c r="D4965" t="s">
        <v>924</v>
      </c>
      <c r="E4965" t="s">
        <v>183</v>
      </c>
    </row>
    <row r="4966" spans="1:5" x14ac:dyDescent="0.2">
      <c r="A4966" t="s">
        <v>923</v>
      </c>
      <c r="B4966" t="s">
        <v>184</v>
      </c>
      <c r="C4966">
        <v>1</v>
      </c>
      <c r="D4966" t="s">
        <v>924</v>
      </c>
      <c r="E4966" t="s">
        <v>183</v>
      </c>
    </row>
    <row r="4967" spans="1:5" x14ac:dyDescent="0.2">
      <c r="A4967" t="s">
        <v>923</v>
      </c>
      <c r="B4967" t="s">
        <v>244</v>
      </c>
      <c r="C4967">
        <v>1</v>
      </c>
      <c r="D4967" t="s">
        <v>924</v>
      </c>
      <c r="E4967" t="s">
        <v>245</v>
      </c>
    </row>
    <row r="4968" spans="1:5" x14ac:dyDescent="0.2">
      <c r="A4968" t="s">
        <v>923</v>
      </c>
      <c r="B4968" t="s">
        <v>246</v>
      </c>
      <c r="C4968">
        <v>1</v>
      </c>
      <c r="D4968" t="s">
        <v>924</v>
      </c>
      <c r="E4968" t="s">
        <v>245</v>
      </c>
    </row>
    <row r="4969" spans="1:5" x14ac:dyDescent="0.2">
      <c r="A4969" t="s">
        <v>923</v>
      </c>
      <c r="B4969" t="s">
        <v>247</v>
      </c>
      <c r="C4969">
        <v>1</v>
      </c>
      <c r="D4969" t="s">
        <v>924</v>
      </c>
      <c r="E4969" t="s">
        <v>248</v>
      </c>
    </row>
    <row r="4970" spans="1:5" x14ac:dyDescent="0.2">
      <c r="A4970" t="s">
        <v>923</v>
      </c>
      <c r="B4970" t="s">
        <v>249</v>
      </c>
      <c r="C4970">
        <v>1</v>
      </c>
      <c r="D4970" t="s">
        <v>924</v>
      </c>
      <c r="E4970" t="s">
        <v>248</v>
      </c>
    </row>
    <row r="4971" spans="1:5" x14ac:dyDescent="0.2">
      <c r="A4971" t="s">
        <v>923</v>
      </c>
      <c r="B4971" t="s">
        <v>159</v>
      </c>
      <c r="C4971">
        <v>1</v>
      </c>
      <c r="D4971" t="s">
        <v>924</v>
      </c>
      <c r="E4971" t="s">
        <v>160</v>
      </c>
    </row>
    <row r="4972" spans="1:5" x14ac:dyDescent="0.2">
      <c r="A4972" t="s">
        <v>923</v>
      </c>
      <c r="B4972" t="s">
        <v>161</v>
      </c>
      <c r="C4972">
        <v>1</v>
      </c>
      <c r="D4972" t="s">
        <v>924</v>
      </c>
      <c r="E4972" t="s">
        <v>160</v>
      </c>
    </row>
    <row r="4973" spans="1:5" x14ac:dyDescent="0.2">
      <c r="A4973" t="s">
        <v>925</v>
      </c>
      <c r="B4973" t="s">
        <v>32</v>
      </c>
      <c r="C4973">
        <v>1</v>
      </c>
      <c r="D4973" t="s">
        <v>926</v>
      </c>
      <c r="E4973" t="s">
        <v>33</v>
      </c>
    </row>
    <row r="4974" spans="1:5" x14ac:dyDescent="0.2">
      <c r="A4974" t="s">
        <v>927</v>
      </c>
      <c r="B4974" t="s">
        <v>177</v>
      </c>
      <c r="C4974">
        <v>1</v>
      </c>
      <c r="D4974" t="s">
        <v>928</v>
      </c>
      <c r="E4974" t="s">
        <v>178</v>
      </c>
    </row>
    <row r="4975" spans="1:5" x14ac:dyDescent="0.2">
      <c r="A4975" t="s">
        <v>927</v>
      </c>
      <c r="B4975" t="s">
        <v>179</v>
      </c>
      <c r="C4975">
        <v>1</v>
      </c>
      <c r="D4975" t="s">
        <v>928</v>
      </c>
      <c r="E4975" t="s">
        <v>180</v>
      </c>
    </row>
    <row r="4976" spans="1:5" x14ac:dyDescent="0.2">
      <c r="A4976" t="s">
        <v>927</v>
      </c>
      <c r="B4976" t="s">
        <v>181</v>
      </c>
      <c r="C4976">
        <v>1</v>
      </c>
      <c r="D4976" t="s">
        <v>928</v>
      </c>
      <c r="E4976" t="s">
        <v>180</v>
      </c>
    </row>
    <row r="4977" spans="1:5" x14ac:dyDescent="0.2">
      <c r="A4977" t="s">
        <v>927</v>
      </c>
      <c r="B4977" t="s">
        <v>182</v>
      </c>
      <c r="C4977">
        <v>1</v>
      </c>
      <c r="D4977" t="s">
        <v>928</v>
      </c>
      <c r="E4977" t="s">
        <v>183</v>
      </c>
    </row>
    <row r="4978" spans="1:5" x14ac:dyDescent="0.2">
      <c r="A4978" t="s">
        <v>927</v>
      </c>
      <c r="B4978" t="s">
        <v>184</v>
      </c>
      <c r="C4978">
        <v>1</v>
      </c>
      <c r="D4978" t="s">
        <v>928</v>
      </c>
      <c r="E4978" t="s">
        <v>183</v>
      </c>
    </row>
    <row r="4979" spans="1:5" x14ac:dyDescent="0.2">
      <c r="A4979" t="s">
        <v>929</v>
      </c>
      <c r="B4979" t="s">
        <v>206</v>
      </c>
      <c r="C4979">
        <v>1</v>
      </c>
      <c r="D4979" t="s">
        <v>930</v>
      </c>
      <c r="E4979" t="s">
        <v>208</v>
      </c>
    </row>
    <row r="4980" spans="1:5" x14ac:dyDescent="0.2">
      <c r="A4980" t="s">
        <v>929</v>
      </c>
      <c r="B4980" t="s">
        <v>209</v>
      </c>
      <c r="C4980">
        <v>1</v>
      </c>
      <c r="D4980" t="s">
        <v>930</v>
      </c>
      <c r="E4980" t="s">
        <v>210</v>
      </c>
    </row>
    <row r="4981" spans="1:5" x14ac:dyDescent="0.2">
      <c r="A4981" t="s">
        <v>929</v>
      </c>
      <c r="B4981" t="s">
        <v>211</v>
      </c>
      <c r="C4981">
        <v>1</v>
      </c>
      <c r="D4981" t="s">
        <v>930</v>
      </c>
      <c r="E4981" t="s">
        <v>212</v>
      </c>
    </row>
    <row r="4982" spans="1:5" x14ac:dyDescent="0.2">
      <c r="A4982" t="s">
        <v>929</v>
      </c>
      <c r="B4982" t="s">
        <v>213</v>
      </c>
      <c r="C4982">
        <v>1</v>
      </c>
      <c r="D4982" t="s">
        <v>930</v>
      </c>
      <c r="E4982" t="s">
        <v>212</v>
      </c>
    </row>
    <row r="4983" spans="1:5" x14ac:dyDescent="0.2">
      <c r="A4983" t="s">
        <v>929</v>
      </c>
      <c r="B4983" t="s">
        <v>214</v>
      </c>
      <c r="C4983">
        <v>1</v>
      </c>
      <c r="D4983" t="s">
        <v>930</v>
      </c>
      <c r="E4983" t="s">
        <v>215</v>
      </c>
    </row>
    <row r="4984" spans="1:5" x14ac:dyDescent="0.2">
      <c r="A4984" t="s">
        <v>929</v>
      </c>
      <c r="B4984" t="s">
        <v>216</v>
      </c>
      <c r="C4984">
        <v>1</v>
      </c>
      <c r="D4984" t="s">
        <v>930</v>
      </c>
      <c r="E4984" t="s">
        <v>217</v>
      </c>
    </row>
    <row r="4985" spans="1:5" x14ac:dyDescent="0.2">
      <c r="A4985" t="s">
        <v>929</v>
      </c>
      <c r="B4985" t="s">
        <v>218</v>
      </c>
      <c r="C4985">
        <v>1</v>
      </c>
      <c r="D4985" t="s">
        <v>930</v>
      </c>
      <c r="E4985" t="s">
        <v>219</v>
      </c>
    </row>
    <row r="4986" spans="1:5" x14ac:dyDescent="0.2">
      <c r="A4986" t="s">
        <v>929</v>
      </c>
      <c r="B4986" t="s">
        <v>220</v>
      </c>
      <c r="C4986">
        <v>1</v>
      </c>
      <c r="D4986" t="s">
        <v>930</v>
      </c>
      <c r="E4986" t="s">
        <v>221</v>
      </c>
    </row>
    <row r="4987" spans="1:5" x14ac:dyDescent="0.2">
      <c r="A4987" t="s">
        <v>929</v>
      </c>
      <c r="B4987" t="s">
        <v>222</v>
      </c>
      <c r="C4987">
        <v>1</v>
      </c>
      <c r="D4987" t="s">
        <v>930</v>
      </c>
      <c r="E4987" t="s">
        <v>223</v>
      </c>
    </row>
    <row r="4988" spans="1:5" x14ac:dyDescent="0.2">
      <c r="A4988" t="s">
        <v>929</v>
      </c>
      <c r="B4988" t="s">
        <v>224</v>
      </c>
      <c r="C4988">
        <v>1</v>
      </c>
      <c r="D4988" t="s">
        <v>930</v>
      </c>
      <c r="E4988" t="s">
        <v>223</v>
      </c>
    </row>
    <row r="4989" spans="1:5" x14ac:dyDescent="0.2">
      <c r="A4989" t="s">
        <v>929</v>
      </c>
      <c r="B4989" t="s">
        <v>225</v>
      </c>
      <c r="C4989">
        <v>1</v>
      </c>
      <c r="D4989" t="s">
        <v>930</v>
      </c>
      <c r="E4989" t="s">
        <v>226</v>
      </c>
    </row>
    <row r="4990" spans="1:5" x14ac:dyDescent="0.2">
      <c r="A4990" t="s">
        <v>929</v>
      </c>
      <c r="B4990" t="s">
        <v>122</v>
      </c>
      <c r="C4990">
        <v>1</v>
      </c>
      <c r="D4990" t="s">
        <v>930</v>
      </c>
      <c r="E4990" t="s">
        <v>123</v>
      </c>
    </row>
    <row r="4991" spans="1:5" x14ac:dyDescent="0.2">
      <c r="A4991" t="s">
        <v>929</v>
      </c>
      <c r="B4991" t="s">
        <v>124</v>
      </c>
      <c r="C4991">
        <v>1</v>
      </c>
      <c r="D4991" t="s">
        <v>930</v>
      </c>
      <c r="E4991" t="s">
        <v>123</v>
      </c>
    </row>
    <row r="4992" spans="1:5" x14ac:dyDescent="0.2">
      <c r="A4992" t="s">
        <v>929</v>
      </c>
      <c r="B4992" t="s">
        <v>227</v>
      </c>
      <c r="C4992">
        <v>1</v>
      </c>
      <c r="D4992" t="s">
        <v>930</v>
      </c>
      <c r="E4992" t="s">
        <v>228</v>
      </c>
    </row>
    <row r="4993" spans="1:5" x14ac:dyDescent="0.2">
      <c r="A4993" t="s">
        <v>929</v>
      </c>
      <c r="B4993" t="s">
        <v>229</v>
      </c>
      <c r="C4993">
        <v>1</v>
      </c>
      <c r="D4993" t="s">
        <v>930</v>
      </c>
      <c r="E4993" t="s">
        <v>228</v>
      </c>
    </row>
    <row r="4994" spans="1:5" x14ac:dyDescent="0.2">
      <c r="A4994" t="s">
        <v>929</v>
      </c>
      <c r="B4994" t="s">
        <v>230</v>
      </c>
      <c r="C4994">
        <v>1</v>
      </c>
      <c r="D4994" t="s">
        <v>930</v>
      </c>
      <c r="E4994" t="s">
        <v>231</v>
      </c>
    </row>
    <row r="4995" spans="1:5" x14ac:dyDescent="0.2">
      <c r="A4995" t="s">
        <v>929</v>
      </c>
      <c r="B4995" t="s">
        <v>232</v>
      </c>
      <c r="C4995">
        <v>1</v>
      </c>
      <c r="D4995" t="s">
        <v>930</v>
      </c>
      <c r="E4995" t="s">
        <v>233</v>
      </c>
    </row>
    <row r="4996" spans="1:5" x14ac:dyDescent="0.2">
      <c r="A4996" t="s">
        <v>929</v>
      </c>
      <c r="B4996" t="s">
        <v>73</v>
      </c>
      <c r="C4996">
        <v>1</v>
      </c>
      <c r="D4996" t="s">
        <v>930</v>
      </c>
      <c r="E4996" t="s">
        <v>74</v>
      </c>
    </row>
    <row r="4997" spans="1:5" x14ac:dyDescent="0.2">
      <c r="A4997" t="s">
        <v>929</v>
      </c>
      <c r="B4997" t="s">
        <v>75</v>
      </c>
      <c r="C4997">
        <v>1</v>
      </c>
      <c r="D4997" t="s">
        <v>930</v>
      </c>
      <c r="E4997" t="s">
        <v>74</v>
      </c>
    </row>
    <row r="4998" spans="1:5" x14ac:dyDescent="0.2">
      <c r="A4998" t="s">
        <v>929</v>
      </c>
      <c r="B4998" t="s">
        <v>234</v>
      </c>
      <c r="C4998">
        <v>1</v>
      </c>
      <c r="D4998" t="s">
        <v>930</v>
      </c>
      <c r="E4998" t="s">
        <v>235</v>
      </c>
    </row>
    <row r="4999" spans="1:5" x14ac:dyDescent="0.2">
      <c r="A4999" t="s">
        <v>929</v>
      </c>
      <c r="B4999" t="s">
        <v>236</v>
      </c>
      <c r="C4999">
        <v>1</v>
      </c>
      <c r="D4999" t="s">
        <v>930</v>
      </c>
      <c r="E4999" t="s">
        <v>235</v>
      </c>
    </row>
    <row r="5000" spans="1:5" x14ac:dyDescent="0.2">
      <c r="A5000" t="s">
        <v>929</v>
      </c>
      <c r="B5000" t="s">
        <v>237</v>
      </c>
      <c r="C5000">
        <v>1</v>
      </c>
      <c r="D5000" t="s">
        <v>930</v>
      </c>
      <c r="E5000" t="s">
        <v>238</v>
      </c>
    </row>
    <row r="5001" spans="1:5" x14ac:dyDescent="0.2">
      <c r="A5001" t="s">
        <v>929</v>
      </c>
      <c r="B5001" t="s">
        <v>239</v>
      </c>
      <c r="C5001">
        <v>1</v>
      </c>
      <c r="D5001" t="s">
        <v>930</v>
      </c>
      <c r="E5001" t="s">
        <v>238</v>
      </c>
    </row>
    <row r="5002" spans="1:5" x14ac:dyDescent="0.2">
      <c r="A5002" t="s">
        <v>929</v>
      </c>
      <c r="B5002" t="s">
        <v>240</v>
      </c>
      <c r="C5002">
        <v>1</v>
      </c>
      <c r="D5002" t="s">
        <v>930</v>
      </c>
      <c r="E5002" t="s">
        <v>241</v>
      </c>
    </row>
    <row r="5003" spans="1:5" x14ac:dyDescent="0.2">
      <c r="A5003" t="s">
        <v>929</v>
      </c>
      <c r="B5003" t="s">
        <v>242</v>
      </c>
      <c r="C5003">
        <v>1</v>
      </c>
      <c r="D5003" t="s">
        <v>930</v>
      </c>
      <c r="E5003" t="s">
        <v>243</v>
      </c>
    </row>
    <row r="5004" spans="1:5" x14ac:dyDescent="0.2">
      <c r="A5004" t="s">
        <v>929</v>
      </c>
      <c r="B5004" t="s">
        <v>182</v>
      </c>
      <c r="C5004">
        <v>1</v>
      </c>
      <c r="D5004" t="s">
        <v>930</v>
      </c>
      <c r="E5004" t="s">
        <v>183</v>
      </c>
    </row>
    <row r="5005" spans="1:5" x14ac:dyDescent="0.2">
      <c r="A5005" t="s">
        <v>929</v>
      </c>
      <c r="B5005" t="s">
        <v>184</v>
      </c>
      <c r="C5005">
        <v>1</v>
      </c>
      <c r="D5005" t="s">
        <v>930</v>
      </c>
      <c r="E5005" t="s">
        <v>183</v>
      </c>
    </row>
    <row r="5006" spans="1:5" x14ac:dyDescent="0.2">
      <c r="A5006" t="s">
        <v>929</v>
      </c>
      <c r="B5006" t="s">
        <v>244</v>
      </c>
      <c r="C5006">
        <v>1</v>
      </c>
      <c r="D5006" t="s">
        <v>930</v>
      </c>
      <c r="E5006" t="s">
        <v>245</v>
      </c>
    </row>
    <row r="5007" spans="1:5" x14ac:dyDescent="0.2">
      <c r="A5007" t="s">
        <v>929</v>
      </c>
      <c r="B5007" t="s">
        <v>246</v>
      </c>
      <c r="C5007">
        <v>1</v>
      </c>
      <c r="D5007" t="s">
        <v>930</v>
      </c>
      <c r="E5007" t="s">
        <v>245</v>
      </c>
    </row>
    <row r="5008" spans="1:5" x14ac:dyDescent="0.2">
      <c r="A5008" t="s">
        <v>929</v>
      </c>
      <c r="B5008" t="s">
        <v>247</v>
      </c>
      <c r="C5008">
        <v>1</v>
      </c>
      <c r="D5008" t="s">
        <v>930</v>
      </c>
      <c r="E5008" t="s">
        <v>248</v>
      </c>
    </row>
    <row r="5009" spans="1:5" x14ac:dyDescent="0.2">
      <c r="A5009" t="s">
        <v>929</v>
      </c>
      <c r="B5009" t="s">
        <v>249</v>
      </c>
      <c r="C5009">
        <v>1</v>
      </c>
      <c r="D5009" t="s">
        <v>930</v>
      </c>
      <c r="E5009" t="s">
        <v>248</v>
      </c>
    </row>
    <row r="5010" spans="1:5" x14ac:dyDescent="0.2">
      <c r="A5010" t="s">
        <v>929</v>
      </c>
      <c r="B5010" t="s">
        <v>159</v>
      </c>
      <c r="C5010">
        <v>1</v>
      </c>
      <c r="D5010" t="s">
        <v>930</v>
      </c>
      <c r="E5010" t="s">
        <v>160</v>
      </c>
    </row>
    <row r="5011" spans="1:5" x14ac:dyDescent="0.2">
      <c r="A5011" t="s">
        <v>929</v>
      </c>
      <c r="B5011" t="s">
        <v>161</v>
      </c>
      <c r="C5011">
        <v>1</v>
      </c>
      <c r="D5011" t="s">
        <v>930</v>
      </c>
      <c r="E5011" t="s">
        <v>160</v>
      </c>
    </row>
    <row r="5012" spans="1:5" x14ac:dyDescent="0.2">
      <c r="A5012" t="s">
        <v>931</v>
      </c>
      <c r="B5012" t="s">
        <v>1</v>
      </c>
      <c r="C5012">
        <v>1</v>
      </c>
      <c r="D5012" t="s">
        <v>932</v>
      </c>
      <c r="E5012" t="s">
        <v>3</v>
      </c>
    </row>
    <row r="5013" spans="1:5" x14ac:dyDescent="0.2">
      <c r="A5013" t="s">
        <v>931</v>
      </c>
      <c r="B5013" t="s">
        <v>4</v>
      </c>
      <c r="C5013">
        <v>1</v>
      </c>
      <c r="D5013" t="s">
        <v>932</v>
      </c>
      <c r="E5013" t="s">
        <v>5</v>
      </c>
    </row>
    <row r="5014" spans="1:5" x14ac:dyDescent="0.2">
      <c r="A5014" t="s">
        <v>931</v>
      </c>
      <c r="B5014" t="s">
        <v>6</v>
      </c>
      <c r="C5014">
        <v>1</v>
      </c>
      <c r="D5014" t="s">
        <v>932</v>
      </c>
      <c r="E5014" t="s">
        <v>7</v>
      </c>
    </row>
    <row r="5015" spans="1:5" x14ac:dyDescent="0.2">
      <c r="A5015" t="s">
        <v>931</v>
      </c>
      <c r="B5015" t="s">
        <v>8</v>
      </c>
      <c r="C5015">
        <v>1</v>
      </c>
      <c r="D5015" t="s">
        <v>932</v>
      </c>
      <c r="E5015" t="s">
        <v>9</v>
      </c>
    </row>
    <row r="5016" spans="1:5" x14ac:dyDescent="0.2">
      <c r="A5016" t="s">
        <v>931</v>
      </c>
      <c r="B5016" t="s">
        <v>10</v>
      </c>
      <c r="C5016">
        <v>1</v>
      </c>
      <c r="D5016" t="s">
        <v>932</v>
      </c>
      <c r="E5016" t="s">
        <v>11</v>
      </c>
    </row>
    <row r="5017" spans="1:5" x14ac:dyDescent="0.2">
      <c r="A5017" t="s">
        <v>931</v>
      </c>
      <c r="B5017" t="s">
        <v>12</v>
      </c>
      <c r="C5017">
        <v>1</v>
      </c>
      <c r="D5017" t="s">
        <v>932</v>
      </c>
      <c r="E5017" t="s">
        <v>13</v>
      </c>
    </row>
    <row r="5018" spans="1:5" x14ac:dyDescent="0.2">
      <c r="A5018" t="s">
        <v>931</v>
      </c>
      <c r="B5018" t="s">
        <v>14</v>
      </c>
      <c r="C5018">
        <v>1</v>
      </c>
      <c r="D5018" t="s">
        <v>932</v>
      </c>
      <c r="E5018" t="s">
        <v>15</v>
      </c>
    </row>
    <row r="5019" spans="1:5" x14ac:dyDescent="0.2">
      <c r="A5019" t="s">
        <v>931</v>
      </c>
      <c r="B5019" t="s">
        <v>16</v>
      </c>
      <c r="C5019">
        <v>1</v>
      </c>
      <c r="D5019" t="s">
        <v>932</v>
      </c>
      <c r="E5019" t="s">
        <v>17</v>
      </c>
    </row>
    <row r="5020" spans="1:5" x14ac:dyDescent="0.2">
      <c r="A5020" t="s">
        <v>931</v>
      </c>
      <c r="B5020" t="s">
        <v>18</v>
      </c>
      <c r="C5020">
        <v>1</v>
      </c>
      <c r="D5020" t="s">
        <v>932</v>
      </c>
      <c r="E5020" t="s">
        <v>19</v>
      </c>
    </row>
    <row r="5021" spans="1:5" x14ac:dyDescent="0.2">
      <c r="A5021" t="s">
        <v>931</v>
      </c>
      <c r="B5021" t="s">
        <v>20</v>
      </c>
      <c r="C5021">
        <v>1</v>
      </c>
      <c r="D5021" t="s">
        <v>932</v>
      </c>
      <c r="E5021" t="s">
        <v>21</v>
      </c>
    </row>
    <row r="5022" spans="1:5" x14ac:dyDescent="0.2">
      <c r="A5022" t="s">
        <v>931</v>
      </c>
      <c r="B5022" t="s">
        <v>22</v>
      </c>
      <c r="C5022">
        <v>1</v>
      </c>
      <c r="D5022" t="s">
        <v>932</v>
      </c>
      <c r="E5022" t="s">
        <v>23</v>
      </c>
    </row>
    <row r="5023" spans="1:5" x14ac:dyDescent="0.2">
      <c r="A5023" t="s">
        <v>931</v>
      </c>
      <c r="B5023" t="s">
        <v>24</v>
      </c>
      <c r="C5023">
        <v>1</v>
      </c>
      <c r="D5023" t="s">
        <v>932</v>
      </c>
      <c r="E5023" t="s">
        <v>25</v>
      </c>
    </row>
    <row r="5024" spans="1:5" x14ac:dyDescent="0.2">
      <c r="A5024" t="s">
        <v>931</v>
      </c>
      <c r="B5024" t="s">
        <v>26</v>
      </c>
      <c r="C5024">
        <v>1</v>
      </c>
      <c r="D5024" t="s">
        <v>932</v>
      </c>
      <c r="E5024" t="s">
        <v>27</v>
      </c>
    </row>
    <row r="5025" spans="1:5" x14ac:dyDescent="0.2">
      <c r="A5025" t="s">
        <v>931</v>
      </c>
      <c r="B5025" t="s">
        <v>28</v>
      </c>
      <c r="C5025">
        <v>1</v>
      </c>
      <c r="D5025" t="s">
        <v>932</v>
      </c>
      <c r="E5025" t="s">
        <v>29</v>
      </c>
    </row>
    <row r="5026" spans="1:5" x14ac:dyDescent="0.2">
      <c r="A5026" t="s">
        <v>931</v>
      </c>
      <c r="B5026" t="s">
        <v>30</v>
      </c>
      <c r="C5026">
        <v>1</v>
      </c>
      <c r="D5026" t="s">
        <v>932</v>
      </c>
      <c r="E5026" t="s">
        <v>31</v>
      </c>
    </row>
    <row r="5027" spans="1:5" x14ac:dyDescent="0.2">
      <c r="A5027" t="s">
        <v>931</v>
      </c>
      <c r="B5027" t="s">
        <v>32</v>
      </c>
      <c r="C5027">
        <v>1</v>
      </c>
      <c r="D5027" t="s">
        <v>932</v>
      </c>
      <c r="E5027" t="s">
        <v>33</v>
      </c>
    </row>
    <row r="5028" spans="1:5" x14ac:dyDescent="0.2">
      <c r="A5028" t="s">
        <v>931</v>
      </c>
      <c r="B5028" t="s">
        <v>34</v>
      </c>
      <c r="C5028">
        <v>1</v>
      </c>
      <c r="D5028" t="s">
        <v>932</v>
      </c>
      <c r="E5028" t="s">
        <v>35</v>
      </c>
    </row>
    <row r="5029" spans="1:5" x14ac:dyDescent="0.2">
      <c r="A5029" t="s">
        <v>931</v>
      </c>
      <c r="B5029" t="s">
        <v>36</v>
      </c>
      <c r="C5029">
        <v>1</v>
      </c>
      <c r="D5029" t="s">
        <v>932</v>
      </c>
      <c r="E5029" t="s">
        <v>35</v>
      </c>
    </row>
    <row r="5030" spans="1:5" x14ac:dyDescent="0.2">
      <c r="A5030" t="s">
        <v>931</v>
      </c>
      <c r="B5030" t="s">
        <v>37</v>
      </c>
      <c r="C5030">
        <v>1</v>
      </c>
      <c r="D5030" t="s">
        <v>932</v>
      </c>
      <c r="E5030" t="s">
        <v>38</v>
      </c>
    </row>
    <row r="5031" spans="1:5" x14ac:dyDescent="0.2">
      <c r="A5031" t="s">
        <v>931</v>
      </c>
      <c r="B5031" t="s">
        <v>39</v>
      </c>
      <c r="C5031">
        <v>1</v>
      </c>
      <c r="D5031" t="s">
        <v>932</v>
      </c>
      <c r="E5031" t="s">
        <v>40</v>
      </c>
    </row>
    <row r="5032" spans="1:5" x14ac:dyDescent="0.2">
      <c r="A5032" t="s">
        <v>931</v>
      </c>
      <c r="B5032" t="s">
        <v>41</v>
      </c>
      <c r="C5032">
        <v>1</v>
      </c>
      <c r="D5032" t="s">
        <v>932</v>
      </c>
      <c r="E5032" t="s">
        <v>42</v>
      </c>
    </row>
    <row r="5033" spans="1:5" x14ac:dyDescent="0.2">
      <c r="A5033" t="s">
        <v>931</v>
      </c>
      <c r="B5033" t="s">
        <v>43</v>
      </c>
      <c r="C5033">
        <v>1</v>
      </c>
      <c r="D5033" t="s">
        <v>932</v>
      </c>
      <c r="E5033" t="s">
        <v>44</v>
      </c>
    </row>
    <row r="5034" spans="1:5" x14ac:dyDescent="0.2">
      <c r="A5034" t="s">
        <v>931</v>
      </c>
      <c r="B5034" t="s">
        <v>45</v>
      </c>
      <c r="C5034">
        <v>1</v>
      </c>
      <c r="D5034" t="s">
        <v>932</v>
      </c>
      <c r="E5034" t="s">
        <v>46</v>
      </c>
    </row>
    <row r="5035" spans="1:5" x14ac:dyDescent="0.2">
      <c r="A5035" t="s">
        <v>931</v>
      </c>
      <c r="B5035" t="s">
        <v>47</v>
      </c>
      <c r="C5035">
        <v>1</v>
      </c>
      <c r="D5035" t="s">
        <v>932</v>
      </c>
      <c r="E5035" t="s">
        <v>48</v>
      </c>
    </row>
    <row r="5036" spans="1:5" x14ac:dyDescent="0.2">
      <c r="A5036" t="s">
        <v>931</v>
      </c>
      <c r="B5036" t="s">
        <v>49</v>
      </c>
      <c r="C5036">
        <v>1</v>
      </c>
      <c r="D5036" t="s">
        <v>932</v>
      </c>
      <c r="E5036" t="s">
        <v>50</v>
      </c>
    </row>
    <row r="5037" spans="1:5" x14ac:dyDescent="0.2">
      <c r="A5037" t="s">
        <v>931</v>
      </c>
      <c r="B5037" t="s">
        <v>51</v>
      </c>
      <c r="C5037">
        <v>1</v>
      </c>
      <c r="D5037" t="s">
        <v>932</v>
      </c>
      <c r="E5037" t="s">
        <v>52</v>
      </c>
    </row>
    <row r="5038" spans="1:5" x14ac:dyDescent="0.2">
      <c r="A5038" t="s">
        <v>931</v>
      </c>
      <c r="B5038" t="s">
        <v>53</v>
      </c>
      <c r="C5038">
        <v>1</v>
      </c>
      <c r="D5038" t="s">
        <v>932</v>
      </c>
      <c r="E5038" t="s">
        <v>54</v>
      </c>
    </row>
    <row r="5039" spans="1:5" x14ac:dyDescent="0.2">
      <c r="A5039" t="s">
        <v>931</v>
      </c>
      <c r="B5039" t="s">
        <v>55</v>
      </c>
      <c r="C5039">
        <v>1</v>
      </c>
      <c r="D5039" t="s">
        <v>932</v>
      </c>
      <c r="E5039" t="s">
        <v>56</v>
      </c>
    </row>
    <row r="5040" spans="1:5" x14ac:dyDescent="0.2">
      <c r="A5040" t="s">
        <v>931</v>
      </c>
      <c r="B5040" t="s">
        <v>57</v>
      </c>
      <c r="C5040">
        <v>1</v>
      </c>
      <c r="D5040" t="s">
        <v>932</v>
      </c>
      <c r="E5040" t="s">
        <v>58</v>
      </c>
    </row>
    <row r="5041" spans="1:5" x14ac:dyDescent="0.2">
      <c r="A5041" t="s">
        <v>931</v>
      </c>
      <c r="B5041" t="s">
        <v>59</v>
      </c>
      <c r="C5041">
        <v>1</v>
      </c>
      <c r="D5041" t="s">
        <v>932</v>
      </c>
      <c r="E5041" t="s">
        <v>60</v>
      </c>
    </row>
    <row r="5042" spans="1:5" x14ac:dyDescent="0.2">
      <c r="A5042" t="s">
        <v>931</v>
      </c>
      <c r="B5042" t="s">
        <v>61</v>
      </c>
      <c r="C5042">
        <v>1</v>
      </c>
      <c r="D5042" t="s">
        <v>932</v>
      </c>
      <c r="E5042" t="s">
        <v>60</v>
      </c>
    </row>
    <row r="5043" spans="1:5" x14ac:dyDescent="0.2">
      <c r="A5043" t="s">
        <v>931</v>
      </c>
      <c r="B5043" t="s">
        <v>62</v>
      </c>
      <c r="C5043">
        <v>1</v>
      </c>
      <c r="D5043" t="s">
        <v>932</v>
      </c>
      <c r="E5043" t="s">
        <v>63</v>
      </c>
    </row>
    <row r="5044" spans="1:5" x14ac:dyDescent="0.2">
      <c r="A5044" t="s">
        <v>931</v>
      </c>
      <c r="B5044" t="s">
        <v>64</v>
      </c>
      <c r="C5044">
        <v>1</v>
      </c>
      <c r="D5044" t="s">
        <v>932</v>
      </c>
      <c r="E5044" t="s">
        <v>63</v>
      </c>
    </row>
    <row r="5045" spans="1:5" x14ac:dyDescent="0.2">
      <c r="A5045" t="s">
        <v>931</v>
      </c>
      <c r="B5045" t="s">
        <v>65</v>
      </c>
      <c r="C5045">
        <v>1</v>
      </c>
      <c r="D5045" t="s">
        <v>932</v>
      </c>
      <c r="E5045" t="s">
        <v>66</v>
      </c>
    </row>
    <row r="5046" spans="1:5" x14ac:dyDescent="0.2">
      <c r="A5046" t="s">
        <v>931</v>
      </c>
      <c r="B5046" t="s">
        <v>67</v>
      </c>
      <c r="C5046">
        <v>1</v>
      </c>
      <c r="D5046" t="s">
        <v>932</v>
      </c>
      <c r="E5046" t="s">
        <v>68</v>
      </c>
    </row>
    <row r="5047" spans="1:5" x14ac:dyDescent="0.2">
      <c r="A5047" t="s">
        <v>931</v>
      </c>
      <c r="B5047" t="s">
        <v>69</v>
      </c>
      <c r="C5047">
        <v>1</v>
      </c>
      <c r="D5047" t="s">
        <v>932</v>
      </c>
      <c r="E5047" t="s">
        <v>68</v>
      </c>
    </row>
    <row r="5048" spans="1:5" x14ac:dyDescent="0.2">
      <c r="A5048" t="s">
        <v>931</v>
      </c>
      <c r="B5048" t="s">
        <v>70</v>
      </c>
      <c r="C5048">
        <v>1</v>
      </c>
      <c r="D5048" t="s">
        <v>932</v>
      </c>
      <c r="E5048" t="s">
        <v>71</v>
      </c>
    </row>
    <row r="5049" spans="1:5" x14ac:dyDescent="0.2">
      <c r="A5049" t="s">
        <v>931</v>
      </c>
      <c r="B5049" t="s">
        <v>72</v>
      </c>
      <c r="C5049">
        <v>1</v>
      </c>
      <c r="D5049" t="s">
        <v>932</v>
      </c>
      <c r="E5049" t="s">
        <v>71</v>
      </c>
    </row>
    <row r="5050" spans="1:5" x14ac:dyDescent="0.2">
      <c r="A5050" t="s">
        <v>931</v>
      </c>
      <c r="B5050" t="s">
        <v>73</v>
      </c>
      <c r="C5050">
        <v>1</v>
      </c>
      <c r="D5050" t="s">
        <v>932</v>
      </c>
      <c r="E5050" t="s">
        <v>74</v>
      </c>
    </row>
    <row r="5051" spans="1:5" x14ac:dyDescent="0.2">
      <c r="A5051" t="s">
        <v>931</v>
      </c>
      <c r="B5051" t="s">
        <v>75</v>
      </c>
      <c r="C5051">
        <v>1</v>
      </c>
      <c r="D5051" t="s">
        <v>932</v>
      </c>
      <c r="E5051" t="s">
        <v>74</v>
      </c>
    </row>
    <row r="5052" spans="1:5" x14ac:dyDescent="0.2">
      <c r="A5052" t="s">
        <v>931</v>
      </c>
      <c r="B5052" t="s">
        <v>76</v>
      </c>
      <c r="C5052">
        <v>1</v>
      </c>
      <c r="D5052" t="s">
        <v>932</v>
      </c>
      <c r="E5052" t="s">
        <v>77</v>
      </c>
    </row>
    <row r="5053" spans="1:5" x14ac:dyDescent="0.2">
      <c r="A5053" t="s">
        <v>931</v>
      </c>
      <c r="B5053" t="s">
        <v>78</v>
      </c>
      <c r="C5053">
        <v>1</v>
      </c>
      <c r="D5053" t="s">
        <v>932</v>
      </c>
      <c r="E5053" t="s">
        <v>79</v>
      </c>
    </row>
    <row r="5054" spans="1:5" x14ac:dyDescent="0.2">
      <c r="A5054" t="s">
        <v>931</v>
      </c>
      <c r="B5054" t="s">
        <v>80</v>
      </c>
      <c r="C5054">
        <v>1</v>
      </c>
      <c r="D5054" t="s">
        <v>932</v>
      </c>
      <c r="E5054" t="s">
        <v>81</v>
      </c>
    </row>
    <row r="5055" spans="1:5" x14ac:dyDescent="0.2">
      <c r="A5055" t="s">
        <v>931</v>
      </c>
      <c r="B5055" t="s">
        <v>82</v>
      </c>
      <c r="C5055">
        <v>1</v>
      </c>
      <c r="D5055" t="s">
        <v>932</v>
      </c>
      <c r="E5055" t="s">
        <v>83</v>
      </c>
    </row>
    <row r="5056" spans="1:5" x14ac:dyDescent="0.2">
      <c r="A5056" t="s">
        <v>931</v>
      </c>
      <c r="B5056" t="s">
        <v>84</v>
      </c>
      <c r="C5056">
        <v>1</v>
      </c>
      <c r="D5056" t="s">
        <v>932</v>
      </c>
      <c r="E5056" t="s">
        <v>85</v>
      </c>
    </row>
    <row r="5057" spans="1:5" x14ac:dyDescent="0.2">
      <c r="A5057" t="s">
        <v>931</v>
      </c>
      <c r="B5057" t="s">
        <v>86</v>
      </c>
      <c r="C5057">
        <v>1</v>
      </c>
      <c r="D5057" t="s">
        <v>932</v>
      </c>
      <c r="E5057" t="s">
        <v>87</v>
      </c>
    </row>
    <row r="5058" spans="1:5" x14ac:dyDescent="0.2">
      <c r="A5058" t="s">
        <v>931</v>
      </c>
      <c r="B5058" t="s">
        <v>88</v>
      </c>
      <c r="C5058">
        <v>1</v>
      </c>
      <c r="D5058" t="s">
        <v>932</v>
      </c>
      <c r="E5058" t="s">
        <v>89</v>
      </c>
    </row>
    <row r="5059" spans="1:5" x14ac:dyDescent="0.2">
      <c r="A5059" t="s">
        <v>933</v>
      </c>
      <c r="B5059" t="s">
        <v>247</v>
      </c>
      <c r="C5059">
        <v>1</v>
      </c>
      <c r="D5059" t="s">
        <v>934</v>
      </c>
      <c r="E5059" t="s">
        <v>248</v>
      </c>
    </row>
    <row r="5060" spans="1:5" x14ac:dyDescent="0.2">
      <c r="A5060" t="s">
        <v>933</v>
      </c>
      <c r="B5060" t="s">
        <v>249</v>
      </c>
      <c r="C5060">
        <v>1</v>
      </c>
      <c r="D5060" t="s">
        <v>934</v>
      </c>
      <c r="E5060" t="s">
        <v>248</v>
      </c>
    </row>
    <row r="5061" spans="1:5" x14ac:dyDescent="0.2">
      <c r="A5061" t="s">
        <v>933</v>
      </c>
      <c r="B5061" t="s">
        <v>287</v>
      </c>
      <c r="C5061">
        <v>1</v>
      </c>
      <c r="D5061" t="s">
        <v>934</v>
      </c>
      <c r="E5061" t="s">
        <v>288</v>
      </c>
    </row>
    <row r="5062" spans="1:5" x14ac:dyDescent="0.2">
      <c r="A5062" t="s">
        <v>933</v>
      </c>
      <c r="B5062" t="s">
        <v>935</v>
      </c>
      <c r="C5062">
        <v>1</v>
      </c>
      <c r="D5062" t="s">
        <v>934</v>
      </c>
      <c r="E5062" t="s">
        <v>936</v>
      </c>
    </row>
    <row r="5063" spans="1:5" x14ac:dyDescent="0.2">
      <c r="A5063" t="s">
        <v>933</v>
      </c>
      <c r="B5063" t="s">
        <v>937</v>
      </c>
      <c r="C5063">
        <v>1</v>
      </c>
      <c r="D5063" t="s">
        <v>934</v>
      </c>
      <c r="E5063" t="s">
        <v>936</v>
      </c>
    </row>
    <row r="5064" spans="1:5" x14ac:dyDescent="0.2">
      <c r="A5064" t="s">
        <v>933</v>
      </c>
      <c r="B5064" t="s">
        <v>289</v>
      </c>
      <c r="C5064">
        <v>1</v>
      </c>
      <c r="D5064" t="s">
        <v>934</v>
      </c>
      <c r="E5064" t="s">
        <v>290</v>
      </c>
    </row>
    <row r="5065" spans="1:5" x14ac:dyDescent="0.2">
      <c r="A5065" t="s">
        <v>933</v>
      </c>
      <c r="B5065" t="s">
        <v>291</v>
      </c>
      <c r="C5065">
        <v>1</v>
      </c>
      <c r="D5065" t="s">
        <v>934</v>
      </c>
      <c r="E5065" t="s">
        <v>290</v>
      </c>
    </row>
    <row r="5066" spans="1:5" x14ac:dyDescent="0.2">
      <c r="A5066" t="s">
        <v>938</v>
      </c>
      <c r="B5066" t="s">
        <v>247</v>
      </c>
      <c r="C5066">
        <v>1</v>
      </c>
      <c r="D5066" t="s">
        <v>939</v>
      </c>
      <c r="E5066" t="s">
        <v>248</v>
      </c>
    </row>
    <row r="5067" spans="1:5" x14ac:dyDescent="0.2">
      <c r="A5067" t="s">
        <v>938</v>
      </c>
      <c r="B5067" t="s">
        <v>249</v>
      </c>
      <c r="C5067">
        <v>1</v>
      </c>
      <c r="D5067" t="s">
        <v>939</v>
      </c>
      <c r="E5067" t="s">
        <v>248</v>
      </c>
    </row>
    <row r="5068" spans="1:5" x14ac:dyDescent="0.2">
      <c r="A5068" t="s">
        <v>938</v>
      </c>
      <c r="B5068" t="s">
        <v>287</v>
      </c>
      <c r="C5068">
        <v>1</v>
      </c>
      <c r="D5068" t="s">
        <v>939</v>
      </c>
      <c r="E5068" t="s">
        <v>288</v>
      </c>
    </row>
    <row r="5069" spans="1:5" x14ac:dyDescent="0.2">
      <c r="A5069" t="s">
        <v>938</v>
      </c>
      <c r="B5069" t="s">
        <v>935</v>
      </c>
      <c r="C5069">
        <v>1</v>
      </c>
      <c r="D5069" t="s">
        <v>939</v>
      </c>
      <c r="E5069" t="s">
        <v>936</v>
      </c>
    </row>
    <row r="5070" spans="1:5" x14ac:dyDescent="0.2">
      <c r="A5070" t="s">
        <v>938</v>
      </c>
      <c r="B5070" t="s">
        <v>937</v>
      </c>
      <c r="C5070">
        <v>1</v>
      </c>
      <c r="D5070" t="s">
        <v>939</v>
      </c>
      <c r="E5070" t="s">
        <v>936</v>
      </c>
    </row>
    <row r="5071" spans="1:5" x14ac:dyDescent="0.2">
      <c r="A5071" t="s">
        <v>938</v>
      </c>
      <c r="B5071" t="s">
        <v>289</v>
      </c>
      <c r="C5071">
        <v>1</v>
      </c>
      <c r="D5071" t="s">
        <v>939</v>
      </c>
      <c r="E5071" t="s">
        <v>290</v>
      </c>
    </row>
    <row r="5072" spans="1:5" x14ac:dyDescent="0.2">
      <c r="A5072" t="s">
        <v>938</v>
      </c>
      <c r="B5072" t="s">
        <v>291</v>
      </c>
      <c r="C5072">
        <v>1</v>
      </c>
      <c r="D5072" t="s">
        <v>939</v>
      </c>
      <c r="E5072" t="s">
        <v>290</v>
      </c>
    </row>
    <row r="5073" spans="1:5" x14ac:dyDescent="0.2">
      <c r="A5073" t="s">
        <v>940</v>
      </c>
      <c r="B5073" t="s">
        <v>247</v>
      </c>
      <c r="C5073">
        <v>1</v>
      </c>
      <c r="D5073" t="s">
        <v>941</v>
      </c>
      <c r="E5073" t="s">
        <v>248</v>
      </c>
    </row>
    <row r="5074" spans="1:5" x14ac:dyDescent="0.2">
      <c r="A5074" t="s">
        <v>940</v>
      </c>
      <c r="B5074" t="s">
        <v>249</v>
      </c>
      <c r="C5074">
        <v>1</v>
      </c>
      <c r="D5074" t="s">
        <v>941</v>
      </c>
      <c r="E5074" t="s">
        <v>248</v>
      </c>
    </row>
    <row r="5075" spans="1:5" x14ac:dyDescent="0.2">
      <c r="A5075" t="s">
        <v>940</v>
      </c>
      <c r="B5075" t="s">
        <v>287</v>
      </c>
      <c r="C5075">
        <v>1</v>
      </c>
      <c r="D5075" t="s">
        <v>941</v>
      </c>
      <c r="E5075" t="s">
        <v>288</v>
      </c>
    </row>
    <row r="5076" spans="1:5" x14ac:dyDescent="0.2">
      <c r="A5076" t="s">
        <v>940</v>
      </c>
      <c r="B5076" t="s">
        <v>935</v>
      </c>
      <c r="C5076">
        <v>1</v>
      </c>
      <c r="D5076" t="s">
        <v>941</v>
      </c>
      <c r="E5076" t="s">
        <v>936</v>
      </c>
    </row>
    <row r="5077" spans="1:5" x14ac:dyDescent="0.2">
      <c r="A5077" t="s">
        <v>940</v>
      </c>
      <c r="B5077" t="s">
        <v>937</v>
      </c>
      <c r="C5077">
        <v>1</v>
      </c>
      <c r="D5077" t="s">
        <v>941</v>
      </c>
      <c r="E5077" t="s">
        <v>936</v>
      </c>
    </row>
    <row r="5078" spans="1:5" x14ac:dyDescent="0.2">
      <c r="A5078" t="s">
        <v>940</v>
      </c>
      <c r="B5078" t="s">
        <v>289</v>
      </c>
      <c r="C5078">
        <v>1</v>
      </c>
      <c r="D5078" t="s">
        <v>941</v>
      </c>
      <c r="E5078" t="s">
        <v>290</v>
      </c>
    </row>
    <row r="5079" spans="1:5" x14ac:dyDescent="0.2">
      <c r="A5079" t="s">
        <v>940</v>
      </c>
      <c r="B5079" t="s">
        <v>291</v>
      </c>
      <c r="C5079">
        <v>1</v>
      </c>
      <c r="D5079" t="s">
        <v>941</v>
      </c>
      <c r="E5079" t="s">
        <v>290</v>
      </c>
    </row>
    <row r="5080" spans="1:5" x14ac:dyDescent="0.2">
      <c r="A5080" t="s">
        <v>942</v>
      </c>
      <c r="B5080" t="s">
        <v>476</v>
      </c>
      <c r="C5080">
        <v>1</v>
      </c>
      <c r="D5080" t="s">
        <v>943</v>
      </c>
      <c r="E5080" t="s">
        <v>478</v>
      </c>
    </row>
    <row r="5081" spans="1:5" x14ac:dyDescent="0.2">
      <c r="A5081" t="s">
        <v>942</v>
      </c>
      <c r="B5081" t="s">
        <v>479</v>
      </c>
      <c r="C5081">
        <v>1</v>
      </c>
      <c r="D5081" t="s">
        <v>943</v>
      </c>
      <c r="E5081" t="s">
        <v>478</v>
      </c>
    </row>
    <row r="5082" spans="1:5" x14ac:dyDescent="0.2">
      <c r="A5082" t="s">
        <v>942</v>
      </c>
      <c r="B5082" t="s">
        <v>218</v>
      </c>
      <c r="C5082">
        <v>1</v>
      </c>
      <c r="D5082" t="s">
        <v>943</v>
      </c>
      <c r="E5082" t="s">
        <v>219</v>
      </c>
    </row>
    <row r="5083" spans="1:5" x14ac:dyDescent="0.2">
      <c r="A5083" t="s">
        <v>942</v>
      </c>
      <c r="B5083" t="s">
        <v>220</v>
      </c>
      <c r="C5083">
        <v>1</v>
      </c>
      <c r="D5083" t="s">
        <v>943</v>
      </c>
      <c r="E5083" t="s">
        <v>221</v>
      </c>
    </row>
    <row r="5084" spans="1:5" x14ac:dyDescent="0.2">
      <c r="A5084" t="s">
        <v>942</v>
      </c>
      <c r="B5084" t="s">
        <v>222</v>
      </c>
      <c r="C5084">
        <v>1</v>
      </c>
      <c r="D5084" t="s">
        <v>943</v>
      </c>
      <c r="E5084" t="s">
        <v>223</v>
      </c>
    </row>
    <row r="5085" spans="1:5" x14ac:dyDescent="0.2">
      <c r="A5085" t="s">
        <v>942</v>
      </c>
      <c r="B5085" t="s">
        <v>224</v>
      </c>
      <c r="C5085">
        <v>1</v>
      </c>
      <c r="D5085" t="s">
        <v>943</v>
      </c>
      <c r="E5085" t="s">
        <v>223</v>
      </c>
    </row>
    <row r="5086" spans="1:5" x14ac:dyDescent="0.2">
      <c r="A5086" t="s">
        <v>942</v>
      </c>
      <c r="B5086" t="s">
        <v>225</v>
      </c>
      <c r="C5086">
        <v>1</v>
      </c>
      <c r="D5086" t="s">
        <v>943</v>
      </c>
      <c r="E5086" t="s">
        <v>226</v>
      </c>
    </row>
    <row r="5087" spans="1:5" x14ac:dyDescent="0.2">
      <c r="A5087" t="s">
        <v>942</v>
      </c>
      <c r="B5087" t="s">
        <v>122</v>
      </c>
      <c r="C5087">
        <v>1</v>
      </c>
      <c r="D5087" t="s">
        <v>943</v>
      </c>
      <c r="E5087" t="s">
        <v>123</v>
      </c>
    </row>
    <row r="5088" spans="1:5" x14ac:dyDescent="0.2">
      <c r="A5088" t="s">
        <v>942</v>
      </c>
      <c r="B5088" t="s">
        <v>124</v>
      </c>
      <c r="C5088">
        <v>1</v>
      </c>
      <c r="D5088" t="s">
        <v>943</v>
      </c>
      <c r="E5088" t="s">
        <v>123</v>
      </c>
    </row>
    <row r="5089" spans="1:5" x14ac:dyDescent="0.2">
      <c r="A5089" t="s">
        <v>942</v>
      </c>
      <c r="B5089" t="s">
        <v>227</v>
      </c>
      <c r="C5089">
        <v>1</v>
      </c>
      <c r="D5089" t="s">
        <v>943</v>
      </c>
      <c r="E5089" t="s">
        <v>228</v>
      </c>
    </row>
    <row r="5090" spans="1:5" x14ac:dyDescent="0.2">
      <c r="A5090" t="s">
        <v>942</v>
      </c>
      <c r="B5090" t="s">
        <v>229</v>
      </c>
      <c r="C5090">
        <v>1</v>
      </c>
      <c r="D5090" t="s">
        <v>943</v>
      </c>
      <c r="E5090" t="s">
        <v>228</v>
      </c>
    </row>
    <row r="5091" spans="1:5" x14ac:dyDescent="0.2">
      <c r="A5091" t="s">
        <v>942</v>
      </c>
      <c r="B5091" t="s">
        <v>230</v>
      </c>
      <c r="C5091">
        <v>1</v>
      </c>
      <c r="D5091" t="s">
        <v>943</v>
      </c>
      <c r="E5091" t="s">
        <v>231</v>
      </c>
    </row>
    <row r="5092" spans="1:5" x14ac:dyDescent="0.2">
      <c r="A5092" t="s">
        <v>942</v>
      </c>
      <c r="B5092" t="s">
        <v>232</v>
      </c>
      <c r="C5092">
        <v>1</v>
      </c>
      <c r="D5092" t="s">
        <v>943</v>
      </c>
      <c r="E5092" t="s">
        <v>233</v>
      </c>
    </row>
    <row r="5093" spans="1:5" x14ac:dyDescent="0.2">
      <c r="A5093" t="s">
        <v>942</v>
      </c>
      <c r="B5093" t="s">
        <v>73</v>
      </c>
      <c r="C5093">
        <v>1</v>
      </c>
      <c r="D5093" t="s">
        <v>943</v>
      </c>
      <c r="E5093" t="s">
        <v>74</v>
      </c>
    </row>
    <row r="5094" spans="1:5" x14ac:dyDescent="0.2">
      <c r="A5094" t="s">
        <v>942</v>
      </c>
      <c r="B5094" t="s">
        <v>75</v>
      </c>
      <c r="C5094">
        <v>1</v>
      </c>
      <c r="D5094" t="s">
        <v>943</v>
      </c>
      <c r="E5094" t="s">
        <v>74</v>
      </c>
    </row>
    <row r="5095" spans="1:5" x14ac:dyDescent="0.2">
      <c r="A5095" t="s">
        <v>942</v>
      </c>
      <c r="B5095" t="s">
        <v>234</v>
      </c>
      <c r="C5095">
        <v>1</v>
      </c>
      <c r="D5095" t="s">
        <v>943</v>
      </c>
      <c r="E5095" t="s">
        <v>235</v>
      </c>
    </row>
    <row r="5096" spans="1:5" x14ac:dyDescent="0.2">
      <c r="A5096" t="s">
        <v>942</v>
      </c>
      <c r="B5096" t="s">
        <v>236</v>
      </c>
      <c r="C5096">
        <v>1</v>
      </c>
      <c r="D5096" t="s">
        <v>943</v>
      </c>
      <c r="E5096" t="s">
        <v>235</v>
      </c>
    </row>
    <row r="5097" spans="1:5" x14ac:dyDescent="0.2">
      <c r="A5097" t="s">
        <v>942</v>
      </c>
      <c r="B5097" t="s">
        <v>237</v>
      </c>
      <c r="C5097">
        <v>1</v>
      </c>
      <c r="D5097" t="s">
        <v>943</v>
      </c>
      <c r="E5097" t="s">
        <v>238</v>
      </c>
    </row>
    <row r="5098" spans="1:5" x14ac:dyDescent="0.2">
      <c r="A5098" t="s">
        <v>942</v>
      </c>
      <c r="B5098" t="s">
        <v>239</v>
      </c>
      <c r="C5098">
        <v>1</v>
      </c>
      <c r="D5098" t="s">
        <v>943</v>
      </c>
      <c r="E5098" t="s">
        <v>238</v>
      </c>
    </row>
    <row r="5099" spans="1:5" x14ac:dyDescent="0.2">
      <c r="A5099" t="s">
        <v>942</v>
      </c>
      <c r="B5099" t="s">
        <v>240</v>
      </c>
      <c r="C5099">
        <v>1</v>
      </c>
      <c r="D5099" t="s">
        <v>943</v>
      </c>
      <c r="E5099" t="s">
        <v>241</v>
      </c>
    </row>
    <row r="5100" spans="1:5" x14ac:dyDescent="0.2">
      <c r="A5100" t="s">
        <v>942</v>
      </c>
      <c r="B5100" t="s">
        <v>242</v>
      </c>
      <c r="C5100">
        <v>1</v>
      </c>
      <c r="D5100" t="s">
        <v>943</v>
      </c>
      <c r="E5100" t="s">
        <v>243</v>
      </c>
    </row>
    <row r="5101" spans="1:5" x14ac:dyDescent="0.2">
      <c r="A5101" t="s">
        <v>942</v>
      </c>
      <c r="B5101" t="s">
        <v>182</v>
      </c>
      <c r="C5101">
        <v>1</v>
      </c>
      <c r="D5101" t="s">
        <v>943</v>
      </c>
      <c r="E5101" t="s">
        <v>183</v>
      </c>
    </row>
    <row r="5102" spans="1:5" x14ac:dyDescent="0.2">
      <c r="A5102" t="s">
        <v>942</v>
      </c>
      <c r="B5102" t="s">
        <v>184</v>
      </c>
      <c r="C5102">
        <v>1</v>
      </c>
      <c r="D5102" t="s">
        <v>943</v>
      </c>
      <c r="E5102" t="s">
        <v>183</v>
      </c>
    </row>
    <row r="5103" spans="1:5" x14ac:dyDescent="0.2">
      <c r="A5103" t="s">
        <v>942</v>
      </c>
      <c r="B5103" t="s">
        <v>244</v>
      </c>
      <c r="C5103">
        <v>1</v>
      </c>
      <c r="D5103" t="s">
        <v>943</v>
      </c>
      <c r="E5103" t="s">
        <v>245</v>
      </c>
    </row>
    <row r="5104" spans="1:5" x14ac:dyDescent="0.2">
      <c r="A5104" t="s">
        <v>942</v>
      </c>
      <c r="B5104" t="s">
        <v>246</v>
      </c>
      <c r="C5104">
        <v>1</v>
      </c>
      <c r="D5104" t="s">
        <v>943</v>
      </c>
      <c r="E5104" t="s">
        <v>245</v>
      </c>
    </row>
    <row r="5105" spans="1:5" x14ac:dyDescent="0.2">
      <c r="A5105" t="s">
        <v>942</v>
      </c>
      <c r="B5105" t="s">
        <v>159</v>
      </c>
      <c r="C5105">
        <v>1</v>
      </c>
      <c r="D5105" t="s">
        <v>943</v>
      </c>
      <c r="E5105" t="s">
        <v>160</v>
      </c>
    </row>
    <row r="5106" spans="1:5" x14ac:dyDescent="0.2">
      <c r="A5106" t="s">
        <v>942</v>
      </c>
      <c r="B5106" t="s">
        <v>161</v>
      </c>
      <c r="C5106">
        <v>1</v>
      </c>
      <c r="D5106" t="s">
        <v>943</v>
      </c>
      <c r="E5106" t="s">
        <v>160</v>
      </c>
    </row>
    <row r="5107" spans="1:5" x14ac:dyDescent="0.2">
      <c r="A5107" t="s">
        <v>942</v>
      </c>
      <c r="B5107" t="s">
        <v>287</v>
      </c>
      <c r="C5107">
        <v>1</v>
      </c>
      <c r="D5107" t="s">
        <v>943</v>
      </c>
      <c r="E5107" t="s">
        <v>288</v>
      </c>
    </row>
    <row r="5108" spans="1:5" x14ac:dyDescent="0.2">
      <c r="A5108" t="s">
        <v>942</v>
      </c>
      <c r="B5108" t="s">
        <v>935</v>
      </c>
      <c r="C5108">
        <v>1</v>
      </c>
      <c r="D5108" t="s">
        <v>943</v>
      </c>
      <c r="E5108" t="s">
        <v>936</v>
      </c>
    </row>
    <row r="5109" spans="1:5" x14ac:dyDescent="0.2">
      <c r="A5109" t="s">
        <v>942</v>
      </c>
      <c r="B5109" t="s">
        <v>937</v>
      </c>
      <c r="C5109">
        <v>1</v>
      </c>
      <c r="D5109" t="s">
        <v>943</v>
      </c>
      <c r="E5109" t="s">
        <v>936</v>
      </c>
    </row>
    <row r="5110" spans="1:5" x14ac:dyDescent="0.2">
      <c r="A5110" t="s">
        <v>942</v>
      </c>
      <c r="B5110" t="s">
        <v>289</v>
      </c>
      <c r="C5110">
        <v>1</v>
      </c>
      <c r="D5110" t="s">
        <v>943</v>
      </c>
      <c r="E5110" t="s">
        <v>290</v>
      </c>
    </row>
    <row r="5111" spans="1:5" x14ac:dyDescent="0.2">
      <c r="A5111" t="s">
        <v>942</v>
      </c>
      <c r="B5111" t="s">
        <v>291</v>
      </c>
      <c r="C5111">
        <v>1</v>
      </c>
      <c r="D5111" t="s">
        <v>943</v>
      </c>
      <c r="E5111" t="s">
        <v>290</v>
      </c>
    </row>
    <row r="5112" spans="1:5" x14ac:dyDescent="0.2">
      <c r="A5112" t="s">
        <v>944</v>
      </c>
      <c r="B5112" t="s">
        <v>476</v>
      </c>
      <c r="C5112">
        <v>1</v>
      </c>
      <c r="D5112" t="s">
        <v>945</v>
      </c>
      <c r="E5112" t="s">
        <v>478</v>
      </c>
    </row>
    <row r="5113" spans="1:5" x14ac:dyDescent="0.2">
      <c r="A5113" t="s">
        <v>944</v>
      </c>
      <c r="B5113" t="s">
        <v>479</v>
      </c>
      <c r="C5113">
        <v>1</v>
      </c>
      <c r="D5113" t="s">
        <v>945</v>
      </c>
      <c r="E5113" t="s">
        <v>478</v>
      </c>
    </row>
    <row r="5114" spans="1:5" x14ac:dyDescent="0.2">
      <c r="A5114" t="s">
        <v>944</v>
      </c>
      <c r="B5114" t="s">
        <v>218</v>
      </c>
      <c r="C5114">
        <v>1</v>
      </c>
      <c r="D5114" t="s">
        <v>945</v>
      </c>
      <c r="E5114" t="s">
        <v>219</v>
      </c>
    </row>
    <row r="5115" spans="1:5" x14ac:dyDescent="0.2">
      <c r="A5115" t="s">
        <v>944</v>
      </c>
      <c r="B5115" t="s">
        <v>220</v>
      </c>
      <c r="C5115">
        <v>1</v>
      </c>
      <c r="D5115" t="s">
        <v>945</v>
      </c>
      <c r="E5115" t="s">
        <v>221</v>
      </c>
    </row>
    <row r="5116" spans="1:5" x14ac:dyDescent="0.2">
      <c r="A5116" t="s">
        <v>944</v>
      </c>
      <c r="B5116" t="s">
        <v>222</v>
      </c>
      <c r="C5116">
        <v>1</v>
      </c>
      <c r="D5116" t="s">
        <v>945</v>
      </c>
      <c r="E5116" t="s">
        <v>223</v>
      </c>
    </row>
    <row r="5117" spans="1:5" x14ac:dyDescent="0.2">
      <c r="A5117" t="s">
        <v>944</v>
      </c>
      <c r="B5117" t="s">
        <v>224</v>
      </c>
      <c r="C5117">
        <v>1</v>
      </c>
      <c r="D5117" t="s">
        <v>945</v>
      </c>
      <c r="E5117" t="s">
        <v>223</v>
      </c>
    </row>
    <row r="5118" spans="1:5" x14ac:dyDescent="0.2">
      <c r="A5118" t="s">
        <v>944</v>
      </c>
      <c r="B5118" t="s">
        <v>225</v>
      </c>
      <c r="C5118">
        <v>1</v>
      </c>
      <c r="D5118" t="s">
        <v>945</v>
      </c>
      <c r="E5118" t="s">
        <v>226</v>
      </c>
    </row>
    <row r="5119" spans="1:5" x14ac:dyDescent="0.2">
      <c r="A5119" t="s">
        <v>944</v>
      </c>
      <c r="B5119" t="s">
        <v>122</v>
      </c>
      <c r="C5119">
        <v>1</v>
      </c>
      <c r="D5119" t="s">
        <v>945</v>
      </c>
      <c r="E5119" t="s">
        <v>123</v>
      </c>
    </row>
    <row r="5120" spans="1:5" x14ac:dyDescent="0.2">
      <c r="A5120" t="s">
        <v>944</v>
      </c>
      <c r="B5120" t="s">
        <v>124</v>
      </c>
      <c r="C5120">
        <v>1</v>
      </c>
      <c r="D5120" t="s">
        <v>945</v>
      </c>
      <c r="E5120" t="s">
        <v>123</v>
      </c>
    </row>
    <row r="5121" spans="1:5" x14ac:dyDescent="0.2">
      <c r="A5121" t="s">
        <v>944</v>
      </c>
      <c r="B5121" t="s">
        <v>227</v>
      </c>
      <c r="C5121">
        <v>1</v>
      </c>
      <c r="D5121" t="s">
        <v>945</v>
      </c>
      <c r="E5121" t="s">
        <v>228</v>
      </c>
    </row>
    <row r="5122" spans="1:5" x14ac:dyDescent="0.2">
      <c r="A5122" t="s">
        <v>944</v>
      </c>
      <c r="B5122" t="s">
        <v>229</v>
      </c>
      <c r="C5122">
        <v>1</v>
      </c>
      <c r="D5122" t="s">
        <v>945</v>
      </c>
      <c r="E5122" t="s">
        <v>228</v>
      </c>
    </row>
    <row r="5123" spans="1:5" x14ac:dyDescent="0.2">
      <c r="A5123" t="s">
        <v>944</v>
      </c>
      <c r="B5123" t="s">
        <v>230</v>
      </c>
      <c r="C5123">
        <v>1</v>
      </c>
      <c r="D5123" t="s">
        <v>945</v>
      </c>
      <c r="E5123" t="s">
        <v>231</v>
      </c>
    </row>
    <row r="5124" spans="1:5" x14ac:dyDescent="0.2">
      <c r="A5124" t="s">
        <v>944</v>
      </c>
      <c r="B5124" t="s">
        <v>232</v>
      </c>
      <c r="C5124">
        <v>1</v>
      </c>
      <c r="D5124" t="s">
        <v>945</v>
      </c>
      <c r="E5124" t="s">
        <v>233</v>
      </c>
    </row>
    <row r="5125" spans="1:5" x14ac:dyDescent="0.2">
      <c r="A5125" t="s">
        <v>944</v>
      </c>
      <c r="B5125" t="s">
        <v>73</v>
      </c>
      <c r="C5125">
        <v>1</v>
      </c>
      <c r="D5125" t="s">
        <v>945</v>
      </c>
      <c r="E5125" t="s">
        <v>74</v>
      </c>
    </row>
    <row r="5126" spans="1:5" x14ac:dyDescent="0.2">
      <c r="A5126" t="s">
        <v>944</v>
      </c>
      <c r="B5126" t="s">
        <v>75</v>
      </c>
      <c r="C5126">
        <v>1</v>
      </c>
      <c r="D5126" t="s">
        <v>945</v>
      </c>
      <c r="E5126" t="s">
        <v>74</v>
      </c>
    </row>
    <row r="5127" spans="1:5" x14ac:dyDescent="0.2">
      <c r="A5127" t="s">
        <v>944</v>
      </c>
      <c r="B5127" t="s">
        <v>234</v>
      </c>
      <c r="C5127">
        <v>1</v>
      </c>
      <c r="D5127" t="s">
        <v>945</v>
      </c>
      <c r="E5127" t="s">
        <v>235</v>
      </c>
    </row>
    <row r="5128" spans="1:5" x14ac:dyDescent="0.2">
      <c r="A5128" t="s">
        <v>944</v>
      </c>
      <c r="B5128" t="s">
        <v>236</v>
      </c>
      <c r="C5128">
        <v>1</v>
      </c>
      <c r="D5128" t="s">
        <v>945</v>
      </c>
      <c r="E5128" t="s">
        <v>235</v>
      </c>
    </row>
    <row r="5129" spans="1:5" x14ac:dyDescent="0.2">
      <c r="A5129" t="s">
        <v>944</v>
      </c>
      <c r="B5129" t="s">
        <v>237</v>
      </c>
      <c r="C5129">
        <v>1</v>
      </c>
      <c r="D5129" t="s">
        <v>945</v>
      </c>
      <c r="E5129" t="s">
        <v>238</v>
      </c>
    </row>
    <row r="5130" spans="1:5" x14ac:dyDescent="0.2">
      <c r="A5130" t="s">
        <v>944</v>
      </c>
      <c r="B5130" t="s">
        <v>239</v>
      </c>
      <c r="C5130">
        <v>1</v>
      </c>
      <c r="D5130" t="s">
        <v>945</v>
      </c>
      <c r="E5130" t="s">
        <v>238</v>
      </c>
    </row>
    <row r="5131" spans="1:5" x14ac:dyDescent="0.2">
      <c r="A5131" t="s">
        <v>944</v>
      </c>
      <c r="B5131" t="s">
        <v>240</v>
      </c>
      <c r="C5131">
        <v>1</v>
      </c>
      <c r="D5131" t="s">
        <v>945</v>
      </c>
      <c r="E5131" t="s">
        <v>241</v>
      </c>
    </row>
    <row r="5132" spans="1:5" x14ac:dyDescent="0.2">
      <c r="A5132" t="s">
        <v>944</v>
      </c>
      <c r="B5132" t="s">
        <v>242</v>
      </c>
      <c r="C5132">
        <v>1</v>
      </c>
      <c r="D5132" t="s">
        <v>945</v>
      </c>
      <c r="E5132" t="s">
        <v>243</v>
      </c>
    </row>
    <row r="5133" spans="1:5" x14ac:dyDescent="0.2">
      <c r="A5133" t="s">
        <v>944</v>
      </c>
      <c r="B5133" t="s">
        <v>182</v>
      </c>
      <c r="C5133">
        <v>1</v>
      </c>
      <c r="D5133" t="s">
        <v>945</v>
      </c>
      <c r="E5133" t="s">
        <v>183</v>
      </c>
    </row>
    <row r="5134" spans="1:5" x14ac:dyDescent="0.2">
      <c r="A5134" t="s">
        <v>944</v>
      </c>
      <c r="B5134" t="s">
        <v>184</v>
      </c>
      <c r="C5134">
        <v>1</v>
      </c>
      <c r="D5134" t="s">
        <v>945</v>
      </c>
      <c r="E5134" t="s">
        <v>183</v>
      </c>
    </row>
    <row r="5135" spans="1:5" x14ac:dyDescent="0.2">
      <c r="A5135" t="s">
        <v>944</v>
      </c>
      <c r="B5135" t="s">
        <v>244</v>
      </c>
      <c r="C5135">
        <v>1</v>
      </c>
      <c r="D5135" t="s">
        <v>945</v>
      </c>
      <c r="E5135" t="s">
        <v>245</v>
      </c>
    </row>
    <row r="5136" spans="1:5" x14ac:dyDescent="0.2">
      <c r="A5136" t="s">
        <v>944</v>
      </c>
      <c r="B5136" t="s">
        <v>246</v>
      </c>
      <c r="C5136">
        <v>1</v>
      </c>
      <c r="D5136" t="s">
        <v>945</v>
      </c>
      <c r="E5136" t="s">
        <v>245</v>
      </c>
    </row>
    <row r="5137" spans="1:5" x14ac:dyDescent="0.2">
      <c r="A5137" t="s">
        <v>944</v>
      </c>
      <c r="B5137" t="s">
        <v>247</v>
      </c>
      <c r="C5137">
        <v>1</v>
      </c>
      <c r="D5137" t="s">
        <v>945</v>
      </c>
      <c r="E5137" t="s">
        <v>248</v>
      </c>
    </row>
    <row r="5138" spans="1:5" x14ac:dyDescent="0.2">
      <c r="A5138" t="s">
        <v>944</v>
      </c>
      <c r="B5138" t="s">
        <v>249</v>
      </c>
      <c r="C5138">
        <v>1</v>
      </c>
      <c r="D5138" t="s">
        <v>945</v>
      </c>
      <c r="E5138" t="s">
        <v>248</v>
      </c>
    </row>
    <row r="5139" spans="1:5" x14ac:dyDescent="0.2">
      <c r="A5139" t="s">
        <v>944</v>
      </c>
      <c r="B5139" t="s">
        <v>159</v>
      </c>
      <c r="C5139">
        <v>1</v>
      </c>
      <c r="D5139" t="s">
        <v>945</v>
      </c>
      <c r="E5139" t="s">
        <v>160</v>
      </c>
    </row>
    <row r="5140" spans="1:5" x14ac:dyDescent="0.2">
      <c r="A5140" t="s">
        <v>944</v>
      </c>
      <c r="B5140" t="s">
        <v>161</v>
      </c>
      <c r="C5140">
        <v>1</v>
      </c>
      <c r="D5140" t="s">
        <v>945</v>
      </c>
      <c r="E5140" t="s">
        <v>160</v>
      </c>
    </row>
    <row r="5141" spans="1:5" x14ac:dyDescent="0.2">
      <c r="A5141" t="s">
        <v>946</v>
      </c>
      <c r="B5141" t="s">
        <v>127</v>
      </c>
      <c r="C5141">
        <v>1</v>
      </c>
      <c r="D5141" t="s">
        <v>947</v>
      </c>
      <c r="E5141" t="s">
        <v>128</v>
      </c>
    </row>
    <row r="5142" spans="1:5" x14ac:dyDescent="0.2">
      <c r="A5142" t="s">
        <v>948</v>
      </c>
      <c r="B5142" t="s">
        <v>1</v>
      </c>
      <c r="C5142">
        <v>1</v>
      </c>
      <c r="D5142" t="s">
        <v>949</v>
      </c>
      <c r="E5142" t="s">
        <v>3</v>
      </c>
    </row>
    <row r="5143" spans="1:5" x14ac:dyDescent="0.2">
      <c r="A5143" t="s">
        <v>948</v>
      </c>
      <c r="B5143" t="s">
        <v>4</v>
      </c>
      <c r="C5143">
        <v>1</v>
      </c>
      <c r="D5143" t="s">
        <v>949</v>
      </c>
      <c r="E5143" t="s">
        <v>5</v>
      </c>
    </row>
    <row r="5144" spans="1:5" x14ac:dyDescent="0.2">
      <c r="A5144" t="s">
        <v>948</v>
      </c>
      <c r="B5144" t="s">
        <v>6</v>
      </c>
      <c r="C5144">
        <v>1</v>
      </c>
      <c r="D5144" t="s">
        <v>949</v>
      </c>
      <c r="E5144" t="s">
        <v>7</v>
      </c>
    </row>
    <row r="5145" spans="1:5" x14ac:dyDescent="0.2">
      <c r="A5145" t="s">
        <v>948</v>
      </c>
      <c r="B5145" t="s">
        <v>8</v>
      </c>
      <c r="C5145">
        <v>1</v>
      </c>
      <c r="D5145" t="s">
        <v>949</v>
      </c>
      <c r="E5145" t="s">
        <v>9</v>
      </c>
    </row>
    <row r="5146" spans="1:5" x14ac:dyDescent="0.2">
      <c r="A5146" t="s">
        <v>948</v>
      </c>
      <c r="B5146" t="s">
        <v>10</v>
      </c>
      <c r="C5146">
        <v>1</v>
      </c>
      <c r="D5146" t="s">
        <v>949</v>
      </c>
      <c r="E5146" t="s">
        <v>11</v>
      </c>
    </row>
    <row r="5147" spans="1:5" x14ac:dyDescent="0.2">
      <c r="A5147" t="s">
        <v>948</v>
      </c>
      <c r="B5147" t="s">
        <v>12</v>
      </c>
      <c r="C5147">
        <v>1</v>
      </c>
      <c r="D5147" t="s">
        <v>949</v>
      </c>
      <c r="E5147" t="s">
        <v>13</v>
      </c>
    </row>
    <row r="5148" spans="1:5" x14ac:dyDescent="0.2">
      <c r="A5148" t="s">
        <v>948</v>
      </c>
      <c r="B5148" t="s">
        <v>14</v>
      </c>
      <c r="C5148">
        <v>1</v>
      </c>
      <c r="D5148" t="s">
        <v>949</v>
      </c>
      <c r="E5148" t="s">
        <v>15</v>
      </c>
    </row>
    <row r="5149" spans="1:5" x14ac:dyDescent="0.2">
      <c r="A5149" t="s">
        <v>948</v>
      </c>
      <c r="B5149" t="s">
        <v>16</v>
      </c>
      <c r="C5149">
        <v>1</v>
      </c>
      <c r="D5149" t="s">
        <v>949</v>
      </c>
      <c r="E5149" t="s">
        <v>17</v>
      </c>
    </row>
    <row r="5150" spans="1:5" x14ac:dyDescent="0.2">
      <c r="A5150" t="s">
        <v>948</v>
      </c>
      <c r="B5150" t="s">
        <v>18</v>
      </c>
      <c r="C5150">
        <v>1</v>
      </c>
      <c r="D5150" t="s">
        <v>949</v>
      </c>
      <c r="E5150" t="s">
        <v>19</v>
      </c>
    </row>
    <row r="5151" spans="1:5" x14ac:dyDescent="0.2">
      <c r="A5151" t="s">
        <v>948</v>
      </c>
      <c r="B5151" t="s">
        <v>20</v>
      </c>
      <c r="C5151">
        <v>1</v>
      </c>
      <c r="D5151" t="s">
        <v>949</v>
      </c>
      <c r="E5151" t="s">
        <v>21</v>
      </c>
    </row>
    <row r="5152" spans="1:5" x14ac:dyDescent="0.2">
      <c r="A5152" t="s">
        <v>948</v>
      </c>
      <c r="B5152" t="s">
        <v>22</v>
      </c>
      <c r="C5152">
        <v>1</v>
      </c>
      <c r="D5152" t="s">
        <v>949</v>
      </c>
      <c r="E5152" t="s">
        <v>23</v>
      </c>
    </row>
    <row r="5153" spans="1:5" x14ac:dyDescent="0.2">
      <c r="A5153" t="s">
        <v>948</v>
      </c>
      <c r="B5153" t="s">
        <v>24</v>
      </c>
      <c r="C5153">
        <v>1</v>
      </c>
      <c r="D5153" t="s">
        <v>949</v>
      </c>
      <c r="E5153" t="s">
        <v>25</v>
      </c>
    </row>
    <row r="5154" spans="1:5" x14ac:dyDescent="0.2">
      <c r="A5154" t="s">
        <v>948</v>
      </c>
      <c r="B5154" t="s">
        <v>26</v>
      </c>
      <c r="C5154">
        <v>1</v>
      </c>
      <c r="D5154" t="s">
        <v>949</v>
      </c>
      <c r="E5154" t="s">
        <v>27</v>
      </c>
    </row>
    <row r="5155" spans="1:5" x14ac:dyDescent="0.2">
      <c r="A5155" t="s">
        <v>948</v>
      </c>
      <c r="B5155" t="s">
        <v>28</v>
      </c>
      <c r="C5155">
        <v>1</v>
      </c>
      <c r="D5155" t="s">
        <v>949</v>
      </c>
      <c r="E5155" t="s">
        <v>29</v>
      </c>
    </row>
    <row r="5156" spans="1:5" x14ac:dyDescent="0.2">
      <c r="A5156" t="s">
        <v>948</v>
      </c>
      <c r="B5156" t="s">
        <v>30</v>
      </c>
      <c r="C5156">
        <v>1</v>
      </c>
      <c r="D5156" t="s">
        <v>949</v>
      </c>
      <c r="E5156" t="s">
        <v>31</v>
      </c>
    </row>
    <row r="5157" spans="1:5" x14ac:dyDescent="0.2">
      <c r="A5157" t="s">
        <v>948</v>
      </c>
      <c r="B5157" t="s">
        <v>32</v>
      </c>
      <c r="C5157">
        <v>1</v>
      </c>
      <c r="D5157" t="s">
        <v>949</v>
      </c>
      <c r="E5157" t="s">
        <v>33</v>
      </c>
    </row>
    <row r="5158" spans="1:5" x14ac:dyDescent="0.2">
      <c r="A5158" t="s">
        <v>948</v>
      </c>
      <c r="B5158" t="s">
        <v>34</v>
      </c>
      <c r="C5158">
        <v>1</v>
      </c>
      <c r="D5158" t="s">
        <v>949</v>
      </c>
      <c r="E5158" t="s">
        <v>35</v>
      </c>
    </row>
    <row r="5159" spans="1:5" x14ac:dyDescent="0.2">
      <c r="A5159" t="s">
        <v>948</v>
      </c>
      <c r="B5159" t="s">
        <v>36</v>
      </c>
      <c r="C5159">
        <v>1</v>
      </c>
      <c r="D5159" t="s">
        <v>949</v>
      </c>
      <c r="E5159" t="s">
        <v>35</v>
      </c>
    </row>
    <row r="5160" spans="1:5" x14ac:dyDescent="0.2">
      <c r="A5160" t="s">
        <v>948</v>
      </c>
      <c r="B5160" t="s">
        <v>37</v>
      </c>
      <c r="C5160">
        <v>1</v>
      </c>
      <c r="D5160" t="s">
        <v>949</v>
      </c>
      <c r="E5160" t="s">
        <v>38</v>
      </c>
    </row>
    <row r="5161" spans="1:5" x14ac:dyDescent="0.2">
      <c r="A5161" t="s">
        <v>948</v>
      </c>
      <c r="B5161" t="s">
        <v>39</v>
      </c>
      <c r="C5161">
        <v>1</v>
      </c>
      <c r="D5161" t="s">
        <v>949</v>
      </c>
      <c r="E5161" t="s">
        <v>40</v>
      </c>
    </row>
    <row r="5162" spans="1:5" x14ac:dyDescent="0.2">
      <c r="A5162" t="s">
        <v>948</v>
      </c>
      <c r="B5162" t="s">
        <v>41</v>
      </c>
      <c r="C5162">
        <v>1</v>
      </c>
      <c r="D5162" t="s">
        <v>949</v>
      </c>
      <c r="E5162" t="s">
        <v>42</v>
      </c>
    </row>
    <row r="5163" spans="1:5" x14ac:dyDescent="0.2">
      <c r="A5163" t="s">
        <v>948</v>
      </c>
      <c r="B5163" t="s">
        <v>43</v>
      </c>
      <c r="C5163">
        <v>1</v>
      </c>
      <c r="D5163" t="s">
        <v>949</v>
      </c>
      <c r="E5163" t="s">
        <v>44</v>
      </c>
    </row>
    <row r="5164" spans="1:5" x14ac:dyDescent="0.2">
      <c r="A5164" t="s">
        <v>948</v>
      </c>
      <c r="B5164" t="s">
        <v>45</v>
      </c>
      <c r="C5164">
        <v>1</v>
      </c>
      <c r="D5164" t="s">
        <v>949</v>
      </c>
      <c r="E5164" t="s">
        <v>46</v>
      </c>
    </row>
    <row r="5165" spans="1:5" x14ac:dyDescent="0.2">
      <c r="A5165" t="s">
        <v>948</v>
      </c>
      <c r="B5165" t="s">
        <v>47</v>
      </c>
      <c r="C5165">
        <v>1</v>
      </c>
      <c r="D5165" t="s">
        <v>949</v>
      </c>
      <c r="E5165" t="s">
        <v>48</v>
      </c>
    </row>
    <row r="5166" spans="1:5" x14ac:dyDescent="0.2">
      <c r="A5166" t="s">
        <v>948</v>
      </c>
      <c r="B5166" t="s">
        <v>49</v>
      </c>
      <c r="C5166">
        <v>1</v>
      </c>
      <c r="D5166" t="s">
        <v>949</v>
      </c>
      <c r="E5166" t="s">
        <v>50</v>
      </c>
    </row>
    <row r="5167" spans="1:5" x14ac:dyDescent="0.2">
      <c r="A5167" t="s">
        <v>948</v>
      </c>
      <c r="B5167" t="s">
        <v>51</v>
      </c>
      <c r="C5167">
        <v>1</v>
      </c>
      <c r="D5167" t="s">
        <v>949</v>
      </c>
      <c r="E5167" t="s">
        <v>52</v>
      </c>
    </row>
    <row r="5168" spans="1:5" x14ac:dyDescent="0.2">
      <c r="A5168" t="s">
        <v>948</v>
      </c>
      <c r="B5168" t="s">
        <v>53</v>
      </c>
      <c r="C5168">
        <v>1</v>
      </c>
      <c r="D5168" t="s">
        <v>949</v>
      </c>
      <c r="E5168" t="s">
        <v>54</v>
      </c>
    </row>
    <row r="5169" spans="1:5" x14ac:dyDescent="0.2">
      <c r="A5169" t="s">
        <v>948</v>
      </c>
      <c r="B5169" t="s">
        <v>55</v>
      </c>
      <c r="C5169">
        <v>1</v>
      </c>
      <c r="D5169" t="s">
        <v>949</v>
      </c>
      <c r="E5169" t="s">
        <v>56</v>
      </c>
    </row>
    <row r="5170" spans="1:5" x14ac:dyDescent="0.2">
      <c r="A5170" t="s">
        <v>948</v>
      </c>
      <c r="B5170" t="s">
        <v>57</v>
      </c>
      <c r="C5170">
        <v>1</v>
      </c>
      <c r="D5170" t="s">
        <v>949</v>
      </c>
      <c r="E5170" t="s">
        <v>58</v>
      </c>
    </row>
    <row r="5171" spans="1:5" x14ac:dyDescent="0.2">
      <c r="A5171" t="s">
        <v>948</v>
      </c>
      <c r="B5171" t="s">
        <v>59</v>
      </c>
      <c r="C5171">
        <v>1</v>
      </c>
      <c r="D5171" t="s">
        <v>949</v>
      </c>
      <c r="E5171" t="s">
        <v>60</v>
      </c>
    </row>
    <row r="5172" spans="1:5" x14ac:dyDescent="0.2">
      <c r="A5172" t="s">
        <v>948</v>
      </c>
      <c r="B5172" t="s">
        <v>61</v>
      </c>
      <c r="C5172">
        <v>1</v>
      </c>
      <c r="D5172" t="s">
        <v>949</v>
      </c>
      <c r="E5172" t="s">
        <v>60</v>
      </c>
    </row>
    <row r="5173" spans="1:5" x14ac:dyDescent="0.2">
      <c r="A5173" t="s">
        <v>948</v>
      </c>
      <c r="B5173" t="s">
        <v>62</v>
      </c>
      <c r="C5173">
        <v>1</v>
      </c>
      <c r="D5173" t="s">
        <v>949</v>
      </c>
      <c r="E5173" t="s">
        <v>63</v>
      </c>
    </row>
    <row r="5174" spans="1:5" x14ac:dyDescent="0.2">
      <c r="A5174" t="s">
        <v>948</v>
      </c>
      <c r="B5174" t="s">
        <v>64</v>
      </c>
      <c r="C5174">
        <v>1</v>
      </c>
      <c r="D5174" t="s">
        <v>949</v>
      </c>
      <c r="E5174" t="s">
        <v>63</v>
      </c>
    </row>
    <row r="5175" spans="1:5" x14ac:dyDescent="0.2">
      <c r="A5175" t="s">
        <v>948</v>
      </c>
      <c r="B5175" t="s">
        <v>65</v>
      </c>
      <c r="C5175">
        <v>1</v>
      </c>
      <c r="D5175" t="s">
        <v>949</v>
      </c>
      <c r="E5175" t="s">
        <v>66</v>
      </c>
    </row>
    <row r="5176" spans="1:5" x14ac:dyDescent="0.2">
      <c r="A5176" t="s">
        <v>948</v>
      </c>
      <c r="B5176" t="s">
        <v>67</v>
      </c>
      <c r="C5176">
        <v>1</v>
      </c>
      <c r="D5176" t="s">
        <v>949</v>
      </c>
      <c r="E5176" t="s">
        <v>68</v>
      </c>
    </row>
    <row r="5177" spans="1:5" x14ac:dyDescent="0.2">
      <c r="A5177" t="s">
        <v>948</v>
      </c>
      <c r="B5177" t="s">
        <v>69</v>
      </c>
      <c r="C5177">
        <v>1</v>
      </c>
      <c r="D5177" t="s">
        <v>949</v>
      </c>
      <c r="E5177" t="s">
        <v>68</v>
      </c>
    </row>
    <row r="5178" spans="1:5" x14ac:dyDescent="0.2">
      <c r="A5178" t="s">
        <v>948</v>
      </c>
      <c r="B5178" t="s">
        <v>70</v>
      </c>
      <c r="C5178">
        <v>1</v>
      </c>
      <c r="D5178" t="s">
        <v>949</v>
      </c>
      <c r="E5178" t="s">
        <v>71</v>
      </c>
    </row>
    <row r="5179" spans="1:5" x14ac:dyDescent="0.2">
      <c r="A5179" t="s">
        <v>948</v>
      </c>
      <c r="B5179" t="s">
        <v>72</v>
      </c>
      <c r="C5179">
        <v>1</v>
      </c>
      <c r="D5179" t="s">
        <v>949</v>
      </c>
      <c r="E5179" t="s">
        <v>71</v>
      </c>
    </row>
    <row r="5180" spans="1:5" x14ac:dyDescent="0.2">
      <c r="A5180" t="s">
        <v>948</v>
      </c>
      <c r="B5180" t="s">
        <v>73</v>
      </c>
      <c r="C5180">
        <v>1</v>
      </c>
      <c r="D5180" t="s">
        <v>949</v>
      </c>
      <c r="E5180" t="s">
        <v>74</v>
      </c>
    </row>
    <row r="5181" spans="1:5" x14ac:dyDescent="0.2">
      <c r="A5181" t="s">
        <v>948</v>
      </c>
      <c r="B5181" t="s">
        <v>75</v>
      </c>
      <c r="C5181">
        <v>1</v>
      </c>
      <c r="D5181" t="s">
        <v>949</v>
      </c>
      <c r="E5181" t="s">
        <v>74</v>
      </c>
    </row>
    <row r="5182" spans="1:5" x14ac:dyDescent="0.2">
      <c r="A5182" t="s">
        <v>948</v>
      </c>
      <c r="B5182" t="s">
        <v>127</v>
      </c>
      <c r="C5182">
        <v>1</v>
      </c>
      <c r="D5182" t="s">
        <v>949</v>
      </c>
      <c r="E5182" t="s">
        <v>128</v>
      </c>
    </row>
    <row r="5183" spans="1:5" x14ac:dyDescent="0.2">
      <c r="A5183" t="s">
        <v>948</v>
      </c>
      <c r="B5183" t="s">
        <v>76</v>
      </c>
      <c r="C5183">
        <v>1</v>
      </c>
      <c r="D5183" t="s">
        <v>949</v>
      </c>
      <c r="E5183" t="s">
        <v>77</v>
      </c>
    </row>
    <row r="5184" spans="1:5" x14ac:dyDescent="0.2">
      <c r="A5184" t="s">
        <v>948</v>
      </c>
      <c r="B5184" t="s">
        <v>78</v>
      </c>
      <c r="C5184">
        <v>1</v>
      </c>
      <c r="D5184" t="s">
        <v>949</v>
      </c>
      <c r="E5184" t="s">
        <v>79</v>
      </c>
    </row>
    <row r="5185" spans="1:5" x14ac:dyDescent="0.2">
      <c r="A5185" t="s">
        <v>948</v>
      </c>
      <c r="B5185" t="s">
        <v>80</v>
      </c>
      <c r="C5185">
        <v>1</v>
      </c>
      <c r="D5185" t="s">
        <v>949</v>
      </c>
      <c r="E5185" t="s">
        <v>81</v>
      </c>
    </row>
    <row r="5186" spans="1:5" x14ac:dyDescent="0.2">
      <c r="A5186" t="s">
        <v>948</v>
      </c>
      <c r="B5186" t="s">
        <v>82</v>
      </c>
      <c r="C5186">
        <v>1</v>
      </c>
      <c r="D5186" t="s">
        <v>949</v>
      </c>
      <c r="E5186" t="s">
        <v>83</v>
      </c>
    </row>
    <row r="5187" spans="1:5" x14ac:dyDescent="0.2">
      <c r="A5187" t="s">
        <v>948</v>
      </c>
      <c r="B5187" t="s">
        <v>84</v>
      </c>
      <c r="C5187">
        <v>1</v>
      </c>
      <c r="D5187" t="s">
        <v>949</v>
      </c>
      <c r="E5187" t="s">
        <v>85</v>
      </c>
    </row>
    <row r="5188" spans="1:5" x14ac:dyDescent="0.2">
      <c r="A5188" t="s">
        <v>948</v>
      </c>
      <c r="B5188" t="s">
        <v>86</v>
      </c>
      <c r="C5188">
        <v>1</v>
      </c>
      <c r="D5188" t="s">
        <v>949</v>
      </c>
      <c r="E5188" t="s">
        <v>87</v>
      </c>
    </row>
    <row r="5189" spans="1:5" x14ac:dyDescent="0.2">
      <c r="A5189" t="s">
        <v>948</v>
      </c>
      <c r="B5189" t="s">
        <v>88</v>
      </c>
      <c r="C5189">
        <v>1</v>
      </c>
      <c r="D5189" t="s">
        <v>949</v>
      </c>
      <c r="E5189" t="s">
        <v>89</v>
      </c>
    </row>
    <row r="5190" spans="1:5" x14ac:dyDescent="0.2">
      <c r="A5190" t="s">
        <v>950</v>
      </c>
      <c r="B5190" t="s">
        <v>127</v>
      </c>
      <c r="C5190">
        <v>1</v>
      </c>
      <c r="D5190" t="s">
        <v>951</v>
      </c>
      <c r="E5190" t="s">
        <v>128</v>
      </c>
    </row>
    <row r="5191" spans="1:5" x14ac:dyDescent="0.2">
      <c r="A5191" t="s">
        <v>952</v>
      </c>
      <c r="B5191" t="s">
        <v>190</v>
      </c>
      <c r="C5191">
        <v>1</v>
      </c>
      <c r="D5191" t="s">
        <v>953</v>
      </c>
      <c r="E5191" t="s">
        <v>192</v>
      </c>
    </row>
    <row r="5192" spans="1:5" x14ac:dyDescent="0.2">
      <c r="A5192" t="s">
        <v>952</v>
      </c>
      <c r="B5192" t="s">
        <v>193</v>
      </c>
      <c r="C5192">
        <v>1</v>
      </c>
      <c r="D5192" t="s">
        <v>953</v>
      </c>
      <c r="E5192" t="s">
        <v>194</v>
      </c>
    </row>
    <row r="5193" spans="1:5" x14ac:dyDescent="0.2">
      <c r="A5193" t="s">
        <v>952</v>
      </c>
      <c r="B5193" t="s">
        <v>195</v>
      </c>
      <c r="C5193">
        <v>1</v>
      </c>
      <c r="D5193" t="s">
        <v>953</v>
      </c>
      <c r="E5193" t="s">
        <v>196</v>
      </c>
    </row>
    <row r="5194" spans="1:5" x14ac:dyDescent="0.2">
      <c r="A5194" t="s">
        <v>952</v>
      </c>
      <c r="B5194" t="s">
        <v>197</v>
      </c>
      <c r="C5194">
        <v>1</v>
      </c>
      <c r="D5194" t="s">
        <v>953</v>
      </c>
      <c r="E5194" t="s">
        <v>198</v>
      </c>
    </row>
    <row r="5195" spans="1:5" x14ac:dyDescent="0.2">
      <c r="A5195" t="s">
        <v>952</v>
      </c>
      <c r="B5195" t="s">
        <v>199</v>
      </c>
      <c r="C5195">
        <v>1</v>
      </c>
      <c r="D5195" t="s">
        <v>953</v>
      </c>
      <c r="E5195" t="s">
        <v>200</v>
      </c>
    </row>
    <row r="5196" spans="1:5" x14ac:dyDescent="0.2">
      <c r="A5196" t="s">
        <v>954</v>
      </c>
      <c r="B5196" t="s">
        <v>206</v>
      </c>
      <c r="C5196">
        <v>1</v>
      </c>
      <c r="D5196" t="s">
        <v>955</v>
      </c>
      <c r="E5196" t="s">
        <v>208</v>
      </c>
    </row>
    <row r="5197" spans="1:5" x14ac:dyDescent="0.2">
      <c r="A5197" t="s">
        <v>954</v>
      </c>
      <c r="B5197" t="s">
        <v>209</v>
      </c>
      <c r="C5197">
        <v>1</v>
      </c>
      <c r="D5197" t="s">
        <v>955</v>
      </c>
      <c r="E5197" t="s">
        <v>210</v>
      </c>
    </row>
    <row r="5198" spans="1:5" x14ac:dyDescent="0.2">
      <c r="A5198" t="s">
        <v>954</v>
      </c>
      <c r="B5198" t="s">
        <v>211</v>
      </c>
      <c r="C5198">
        <v>1</v>
      </c>
      <c r="D5198" t="s">
        <v>955</v>
      </c>
      <c r="E5198" t="s">
        <v>212</v>
      </c>
    </row>
    <row r="5199" spans="1:5" x14ac:dyDescent="0.2">
      <c r="A5199" t="s">
        <v>954</v>
      </c>
      <c r="B5199" t="s">
        <v>213</v>
      </c>
      <c r="C5199">
        <v>1</v>
      </c>
      <c r="D5199" t="s">
        <v>955</v>
      </c>
      <c r="E5199" t="s">
        <v>212</v>
      </c>
    </row>
    <row r="5200" spans="1:5" x14ac:dyDescent="0.2">
      <c r="A5200" t="s">
        <v>954</v>
      </c>
      <c r="B5200" t="s">
        <v>214</v>
      </c>
      <c r="C5200">
        <v>1</v>
      </c>
      <c r="D5200" t="s">
        <v>955</v>
      </c>
      <c r="E5200" t="s">
        <v>215</v>
      </c>
    </row>
    <row r="5201" spans="1:5" x14ac:dyDescent="0.2">
      <c r="A5201" t="s">
        <v>954</v>
      </c>
      <c r="B5201" t="s">
        <v>216</v>
      </c>
      <c r="C5201">
        <v>1</v>
      </c>
      <c r="D5201" t="s">
        <v>955</v>
      </c>
      <c r="E5201" t="s">
        <v>217</v>
      </c>
    </row>
    <row r="5202" spans="1:5" x14ac:dyDescent="0.2">
      <c r="A5202" t="s">
        <v>954</v>
      </c>
      <c r="B5202" t="s">
        <v>218</v>
      </c>
      <c r="C5202">
        <v>1</v>
      </c>
      <c r="D5202" t="s">
        <v>955</v>
      </c>
      <c r="E5202" t="s">
        <v>219</v>
      </c>
    </row>
    <row r="5203" spans="1:5" x14ac:dyDescent="0.2">
      <c r="A5203" t="s">
        <v>954</v>
      </c>
      <c r="B5203" t="s">
        <v>220</v>
      </c>
      <c r="C5203">
        <v>1</v>
      </c>
      <c r="D5203" t="s">
        <v>955</v>
      </c>
      <c r="E5203" t="s">
        <v>221</v>
      </c>
    </row>
    <row r="5204" spans="1:5" x14ac:dyDescent="0.2">
      <c r="A5204" t="s">
        <v>954</v>
      </c>
      <c r="B5204" t="s">
        <v>222</v>
      </c>
      <c r="C5204">
        <v>1</v>
      </c>
      <c r="D5204" t="s">
        <v>955</v>
      </c>
      <c r="E5204" t="s">
        <v>223</v>
      </c>
    </row>
    <row r="5205" spans="1:5" x14ac:dyDescent="0.2">
      <c r="A5205" t="s">
        <v>954</v>
      </c>
      <c r="B5205" t="s">
        <v>224</v>
      </c>
      <c r="C5205">
        <v>1</v>
      </c>
      <c r="D5205" t="s">
        <v>955</v>
      </c>
      <c r="E5205" t="s">
        <v>223</v>
      </c>
    </row>
    <row r="5206" spans="1:5" x14ac:dyDescent="0.2">
      <c r="A5206" t="s">
        <v>954</v>
      </c>
      <c r="B5206" t="s">
        <v>225</v>
      </c>
      <c r="C5206">
        <v>1</v>
      </c>
      <c r="D5206" t="s">
        <v>955</v>
      </c>
      <c r="E5206" t="s">
        <v>226</v>
      </c>
    </row>
    <row r="5207" spans="1:5" x14ac:dyDescent="0.2">
      <c r="A5207" t="s">
        <v>954</v>
      </c>
      <c r="B5207" t="s">
        <v>122</v>
      </c>
      <c r="C5207">
        <v>1</v>
      </c>
      <c r="D5207" t="s">
        <v>955</v>
      </c>
      <c r="E5207" t="s">
        <v>123</v>
      </c>
    </row>
    <row r="5208" spans="1:5" x14ac:dyDescent="0.2">
      <c r="A5208" t="s">
        <v>954</v>
      </c>
      <c r="B5208" t="s">
        <v>124</v>
      </c>
      <c r="C5208">
        <v>1</v>
      </c>
      <c r="D5208" t="s">
        <v>955</v>
      </c>
      <c r="E5208" t="s">
        <v>123</v>
      </c>
    </row>
    <row r="5209" spans="1:5" x14ac:dyDescent="0.2">
      <c r="A5209" t="s">
        <v>954</v>
      </c>
      <c r="B5209" t="s">
        <v>227</v>
      </c>
      <c r="C5209">
        <v>1</v>
      </c>
      <c r="D5209" t="s">
        <v>955</v>
      </c>
      <c r="E5209" t="s">
        <v>228</v>
      </c>
    </row>
    <row r="5210" spans="1:5" x14ac:dyDescent="0.2">
      <c r="A5210" t="s">
        <v>954</v>
      </c>
      <c r="B5210" t="s">
        <v>229</v>
      </c>
      <c r="C5210">
        <v>1</v>
      </c>
      <c r="D5210" t="s">
        <v>955</v>
      </c>
      <c r="E5210" t="s">
        <v>228</v>
      </c>
    </row>
    <row r="5211" spans="1:5" x14ac:dyDescent="0.2">
      <c r="A5211" t="s">
        <v>954</v>
      </c>
      <c r="B5211" t="s">
        <v>230</v>
      </c>
      <c r="C5211">
        <v>1</v>
      </c>
      <c r="D5211" t="s">
        <v>955</v>
      </c>
      <c r="E5211" t="s">
        <v>231</v>
      </c>
    </row>
    <row r="5212" spans="1:5" x14ac:dyDescent="0.2">
      <c r="A5212" t="s">
        <v>954</v>
      </c>
      <c r="B5212" t="s">
        <v>232</v>
      </c>
      <c r="C5212">
        <v>1</v>
      </c>
      <c r="D5212" t="s">
        <v>955</v>
      </c>
      <c r="E5212" t="s">
        <v>233</v>
      </c>
    </row>
    <row r="5213" spans="1:5" x14ac:dyDescent="0.2">
      <c r="A5213" t="s">
        <v>954</v>
      </c>
      <c r="B5213" t="s">
        <v>73</v>
      </c>
      <c r="C5213">
        <v>1</v>
      </c>
      <c r="D5213" t="s">
        <v>955</v>
      </c>
      <c r="E5213" t="s">
        <v>74</v>
      </c>
    </row>
    <row r="5214" spans="1:5" x14ac:dyDescent="0.2">
      <c r="A5214" t="s">
        <v>954</v>
      </c>
      <c r="B5214" t="s">
        <v>75</v>
      </c>
      <c r="C5214">
        <v>1</v>
      </c>
      <c r="D5214" t="s">
        <v>955</v>
      </c>
      <c r="E5214" t="s">
        <v>74</v>
      </c>
    </row>
    <row r="5215" spans="1:5" x14ac:dyDescent="0.2">
      <c r="A5215" t="s">
        <v>954</v>
      </c>
      <c r="B5215" t="s">
        <v>234</v>
      </c>
      <c r="C5215">
        <v>1</v>
      </c>
      <c r="D5215" t="s">
        <v>955</v>
      </c>
      <c r="E5215" t="s">
        <v>235</v>
      </c>
    </row>
    <row r="5216" spans="1:5" x14ac:dyDescent="0.2">
      <c r="A5216" t="s">
        <v>954</v>
      </c>
      <c r="B5216" t="s">
        <v>236</v>
      </c>
      <c r="C5216">
        <v>1</v>
      </c>
      <c r="D5216" t="s">
        <v>955</v>
      </c>
      <c r="E5216" t="s">
        <v>235</v>
      </c>
    </row>
    <row r="5217" spans="1:5" x14ac:dyDescent="0.2">
      <c r="A5217" t="s">
        <v>954</v>
      </c>
      <c r="B5217" t="s">
        <v>237</v>
      </c>
      <c r="C5217">
        <v>1</v>
      </c>
      <c r="D5217" t="s">
        <v>955</v>
      </c>
      <c r="E5217" t="s">
        <v>238</v>
      </c>
    </row>
    <row r="5218" spans="1:5" x14ac:dyDescent="0.2">
      <c r="A5218" t="s">
        <v>954</v>
      </c>
      <c r="B5218" t="s">
        <v>239</v>
      </c>
      <c r="C5218">
        <v>1</v>
      </c>
      <c r="D5218" t="s">
        <v>955</v>
      </c>
      <c r="E5218" t="s">
        <v>238</v>
      </c>
    </row>
    <row r="5219" spans="1:5" x14ac:dyDescent="0.2">
      <c r="A5219" t="s">
        <v>954</v>
      </c>
      <c r="B5219" t="s">
        <v>240</v>
      </c>
      <c r="C5219">
        <v>1</v>
      </c>
      <c r="D5219" t="s">
        <v>955</v>
      </c>
      <c r="E5219" t="s">
        <v>241</v>
      </c>
    </row>
    <row r="5220" spans="1:5" x14ac:dyDescent="0.2">
      <c r="A5220" t="s">
        <v>954</v>
      </c>
      <c r="B5220" t="s">
        <v>242</v>
      </c>
      <c r="C5220">
        <v>1</v>
      </c>
      <c r="D5220" t="s">
        <v>955</v>
      </c>
      <c r="E5220" t="s">
        <v>243</v>
      </c>
    </row>
    <row r="5221" spans="1:5" x14ac:dyDescent="0.2">
      <c r="A5221" t="s">
        <v>954</v>
      </c>
      <c r="B5221" t="s">
        <v>182</v>
      </c>
      <c r="C5221">
        <v>1</v>
      </c>
      <c r="D5221" t="s">
        <v>955</v>
      </c>
      <c r="E5221" t="s">
        <v>183</v>
      </c>
    </row>
    <row r="5222" spans="1:5" x14ac:dyDescent="0.2">
      <c r="A5222" t="s">
        <v>954</v>
      </c>
      <c r="B5222" t="s">
        <v>184</v>
      </c>
      <c r="C5222">
        <v>1</v>
      </c>
      <c r="D5222" t="s">
        <v>955</v>
      </c>
      <c r="E5222" t="s">
        <v>183</v>
      </c>
    </row>
    <row r="5223" spans="1:5" x14ac:dyDescent="0.2">
      <c r="A5223" t="s">
        <v>954</v>
      </c>
      <c r="B5223" t="s">
        <v>244</v>
      </c>
      <c r="C5223">
        <v>1</v>
      </c>
      <c r="D5223" t="s">
        <v>955</v>
      </c>
      <c r="E5223" t="s">
        <v>245</v>
      </c>
    </row>
    <row r="5224" spans="1:5" x14ac:dyDescent="0.2">
      <c r="A5224" t="s">
        <v>954</v>
      </c>
      <c r="B5224" t="s">
        <v>246</v>
      </c>
      <c r="C5224">
        <v>1</v>
      </c>
      <c r="D5224" t="s">
        <v>955</v>
      </c>
      <c r="E5224" t="s">
        <v>245</v>
      </c>
    </row>
    <row r="5225" spans="1:5" x14ac:dyDescent="0.2">
      <c r="A5225" t="s">
        <v>954</v>
      </c>
      <c r="B5225" t="s">
        <v>247</v>
      </c>
      <c r="C5225">
        <v>1</v>
      </c>
      <c r="D5225" t="s">
        <v>955</v>
      </c>
      <c r="E5225" t="s">
        <v>248</v>
      </c>
    </row>
    <row r="5226" spans="1:5" x14ac:dyDescent="0.2">
      <c r="A5226" t="s">
        <v>954</v>
      </c>
      <c r="B5226" t="s">
        <v>249</v>
      </c>
      <c r="C5226">
        <v>1</v>
      </c>
      <c r="D5226" t="s">
        <v>955</v>
      </c>
      <c r="E5226" t="s">
        <v>248</v>
      </c>
    </row>
    <row r="5227" spans="1:5" x14ac:dyDescent="0.2">
      <c r="A5227" t="s">
        <v>954</v>
      </c>
      <c r="B5227" t="s">
        <v>159</v>
      </c>
      <c r="C5227">
        <v>1</v>
      </c>
      <c r="D5227" t="s">
        <v>955</v>
      </c>
      <c r="E5227" t="s">
        <v>160</v>
      </c>
    </row>
    <row r="5228" spans="1:5" x14ac:dyDescent="0.2">
      <c r="A5228" t="s">
        <v>954</v>
      </c>
      <c r="B5228" t="s">
        <v>161</v>
      </c>
      <c r="C5228">
        <v>1</v>
      </c>
      <c r="D5228" t="s">
        <v>955</v>
      </c>
      <c r="E5228" t="s">
        <v>160</v>
      </c>
    </row>
    <row r="5229" spans="1:5" x14ac:dyDescent="0.2">
      <c r="A5229" t="s">
        <v>906</v>
      </c>
      <c r="B5229" t="s">
        <v>268</v>
      </c>
      <c r="C5229">
        <v>1</v>
      </c>
      <c r="D5229" t="s">
        <v>907</v>
      </c>
      <c r="E5229" t="s">
        <v>270</v>
      </c>
    </row>
    <row r="5230" spans="1:5" x14ac:dyDescent="0.2">
      <c r="A5230" t="s">
        <v>906</v>
      </c>
      <c r="B5230" t="s">
        <v>177</v>
      </c>
      <c r="C5230">
        <v>1</v>
      </c>
      <c r="D5230" t="s">
        <v>907</v>
      </c>
      <c r="E5230" t="s">
        <v>178</v>
      </c>
    </row>
    <row r="5231" spans="1:5" x14ac:dyDescent="0.2">
      <c r="A5231" t="s">
        <v>906</v>
      </c>
      <c r="B5231" t="s">
        <v>908</v>
      </c>
      <c r="C5231">
        <v>1</v>
      </c>
      <c r="D5231" t="s">
        <v>907</v>
      </c>
      <c r="E5231" t="s">
        <v>909</v>
      </c>
    </row>
    <row r="5232" spans="1:5" x14ac:dyDescent="0.2">
      <c r="A5232" t="s">
        <v>906</v>
      </c>
      <c r="B5232" t="s">
        <v>910</v>
      </c>
      <c r="C5232">
        <v>1</v>
      </c>
      <c r="D5232" t="s">
        <v>907</v>
      </c>
      <c r="E5232" t="s">
        <v>911</v>
      </c>
    </row>
    <row r="5233" spans="1:5" x14ac:dyDescent="0.2">
      <c r="A5233" t="s">
        <v>906</v>
      </c>
      <c r="B5233" t="s">
        <v>912</v>
      </c>
      <c r="C5233">
        <v>1</v>
      </c>
      <c r="D5233" t="s">
        <v>907</v>
      </c>
      <c r="E5233" t="s">
        <v>911</v>
      </c>
    </row>
    <row r="5234" spans="1:5" x14ac:dyDescent="0.2">
      <c r="A5234" t="s">
        <v>906</v>
      </c>
      <c r="B5234" t="s">
        <v>244</v>
      </c>
      <c r="C5234">
        <v>1</v>
      </c>
      <c r="D5234" t="s">
        <v>907</v>
      </c>
      <c r="E5234" t="s">
        <v>245</v>
      </c>
    </row>
    <row r="5235" spans="1:5" x14ac:dyDescent="0.2">
      <c r="A5235" t="s">
        <v>906</v>
      </c>
      <c r="B5235" t="s">
        <v>246</v>
      </c>
      <c r="C5235">
        <v>1</v>
      </c>
      <c r="D5235" t="s">
        <v>907</v>
      </c>
      <c r="E5235" t="s">
        <v>245</v>
      </c>
    </row>
    <row r="5236" spans="1:5" x14ac:dyDescent="0.2">
      <c r="A5236" t="s">
        <v>956</v>
      </c>
      <c r="B5236" t="s">
        <v>67</v>
      </c>
      <c r="C5236">
        <v>1</v>
      </c>
      <c r="D5236" t="s">
        <v>957</v>
      </c>
      <c r="E5236" t="s">
        <v>68</v>
      </c>
    </row>
    <row r="5237" spans="1:5" x14ac:dyDescent="0.2">
      <c r="A5237" t="s">
        <v>956</v>
      </c>
      <c r="B5237" t="s">
        <v>69</v>
      </c>
      <c r="C5237">
        <v>1</v>
      </c>
      <c r="D5237" t="s">
        <v>957</v>
      </c>
      <c r="E5237" t="s">
        <v>68</v>
      </c>
    </row>
    <row r="5238" spans="1:5" x14ac:dyDescent="0.2">
      <c r="A5238" t="s">
        <v>956</v>
      </c>
      <c r="B5238" t="s">
        <v>190</v>
      </c>
      <c r="C5238">
        <v>1</v>
      </c>
      <c r="D5238" t="s">
        <v>957</v>
      </c>
      <c r="E5238" t="s">
        <v>192</v>
      </c>
    </row>
    <row r="5239" spans="1:5" x14ac:dyDescent="0.2">
      <c r="A5239" t="s">
        <v>956</v>
      </c>
      <c r="B5239" t="s">
        <v>193</v>
      </c>
      <c r="C5239">
        <v>1</v>
      </c>
      <c r="D5239" t="s">
        <v>957</v>
      </c>
      <c r="E5239" t="s">
        <v>194</v>
      </c>
    </row>
    <row r="5240" spans="1:5" x14ac:dyDescent="0.2">
      <c r="A5240" t="s">
        <v>956</v>
      </c>
      <c r="B5240" t="s">
        <v>195</v>
      </c>
      <c r="C5240">
        <v>1</v>
      </c>
      <c r="D5240" t="s">
        <v>957</v>
      </c>
      <c r="E5240" t="s">
        <v>196</v>
      </c>
    </row>
    <row r="5241" spans="1:5" x14ac:dyDescent="0.2">
      <c r="A5241" t="s">
        <v>956</v>
      </c>
      <c r="B5241" t="s">
        <v>197</v>
      </c>
      <c r="C5241">
        <v>1</v>
      </c>
      <c r="D5241" t="s">
        <v>957</v>
      </c>
      <c r="E5241" t="s">
        <v>198</v>
      </c>
    </row>
    <row r="5242" spans="1:5" x14ac:dyDescent="0.2">
      <c r="A5242" t="s">
        <v>956</v>
      </c>
      <c r="B5242" t="s">
        <v>199</v>
      </c>
      <c r="C5242">
        <v>1</v>
      </c>
      <c r="D5242" t="s">
        <v>957</v>
      </c>
      <c r="E5242" t="s">
        <v>200</v>
      </c>
    </row>
    <row r="5243" spans="1:5" x14ac:dyDescent="0.2">
      <c r="A5243" t="s">
        <v>958</v>
      </c>
      <c r="B5243" t="s">
        <v>67</v>
      </c>
      <c r="C5243">
        <v>1</v>
      </c>
      <c r="D5243" t="s">
        <v>959</v>
      </c>
      <c r="E5243" t="s">
        <v>68</v>
      </c>
    </row>
    <row r="5244" spans="1:5" x14ac:dyDescent="0.2">
      <c r="A5244" t="s">
        <v>958</v>
      </c>
      <c r="B5244" t="s">
        <v>69</v>
      </c>
      <c r="C5244">
        <v>1</v>
      </c>
      <c r="D5244" t="s">
        <v>959</v>
      </c>
      <c r="E5244" t="s">
        <v>68</v>
      </c>
    </row>
    <row r="5245" spans="1:5" x14ac:dyDescent="0.2">
      <c r="A5245" t="s">
        <v>960</v>
      </c>
      <c r="B5245" t="s">
        <v>55</v>
      </c>
      <c r="C5245">
        <v>1</v>
      </c>
      <c r="D5245" t="s">
        <v>961</v>
      </c>
      <c r="E5245" t="s">
        <v>56</v>
      </c>
    </row>
    <row r="5246" spans="1:5" x14ac:dyDescent="0.2">
      <c r="A5246" t="s">
        <v>962</v>
      </c>
      <c r="B5246" t="s">
        <v>55</v>
      </c>
      <c r="C5246">
        <v>1</v>
      </c>
      <c r="D5246" t="s">
        <v>963</v>
      </c>
      <c r="E5246" t="s">
        <v>56</v>
      </c>
    </row>
    <row r="5247" spans="1:5" x14ac:dyDescent="0.2">
      <c r="A5247" t="s">
        <v>913</v>
      </c>
      <c r="B5247" t="s">
        <v>1</v>
      </c>
      <c r="C5247">
        <v>1</v>
      </c>
      <c r="D5247" t="s">
        <v>914</v>
      </c>
      <c r="E5247" t="s">
        <v>3</v>
      </c>
    </row>
    <row r="5248" spans="1:5" x14ac:dyDescent="0.2">
      <c r="A5248" t="s">
        <v>913</v>
      </c>
      <c r="B5248" t="s">
        <v>4</v>
      </c>
      <c r="C5248">
        <v>1</v>
      </c>
      <c r="D5248" t="s">
        <v>914</v>
      </c>
      <c r="E5248" t="s">
        <v>5</v>
      </c>
    </row>
    <row r="5249" spans="1:5" x14ac:dyDescent="0.2">
      <c r="A5249" t="s">
        <v>913</v>
      </c>
      <c r="B5249" t="s">
        <v>6</v>
      </c>
      <c r="C5249">
        <v>1</v>
      </c>
      <c r="D5249" t="s">
        <v>914</v>
      </c>
      <c r="E5249" t="s">
        <v>7</v>
      </c>
    </row>
    <row r="5250" spans="1:5" x14ac:dyDescent="0.2">
      <c r="A5250" t="s">
        <v>913</v>
      </c>
      <c r="B5250" t="s">
        <v>8</v>
      </c>
      <c r="C5250">
        <v>1</v>
      </c>
      <c r="D5250" t="s">
        <v>914</v>
      </c>
      <c r="E5250" t="s">
        <v>9</v>
      </c>
    </row>
    <row r="5251" spans="1:5" x14ac:dyDescent="0.2">
      <c r="A5251" t="s">
        <v>913</v>
      </c>
      <c r="B5251" t="s">
        <v>10</v>
      </c>
      <c r="C5251">
        <v>1</v>
      </c>
      <c r="D5251" t="s">
        <v>914</v>
      </c>
      <c r="E5251" t="s">
        <v>11</v>
      </c>
    </row>
    <row r="5252" spans="1:5" x14ac:dyDescent="0.2">
      <c r="A5252" t="s">
        <v>913</v>
      </c>
      <c r="B5252" t="s">
        <v>12</v>
      </c>
      <c r="C5252">
        <v>1</v>
      </c>
      <c r="D5252" t="s">
        <v>914</v>
      </c>
      <c r="E5252" t="s">
        <v>13</v>
      </c>
    </row>
    <row r="5253" spans="1:5" x14ac:dyDescent="0.2">
      <c r="A5253" t="s">
        <v>913</v>
      </c>
      <c r="B5253" t="s">
        <v>14</v>
      </c>
      <c r="C5253">
        <v>1</v>
      </c>
      <c r="D5253" t="s">
        <v>914</v>
      </c>
      <c r="E5253" t="s">
        <v>15</v>
      </c>
    </row>
    <row r="5254" spans="1:5" x14ac:dyDescent="0.2">
      <c r="A5254" t="s">
        <v>913</v>
      </c>
      <c r="B5254" t="s">
        <v>16</v>
      </c>
      <c r="C5254">
        <v>1</v>
      </c>
      <c r="D5254" t="s">
        <v>914</v>
      </c>
      <c r="E5254" t="s">
        <v>17</v>
      </c>
    </row>
    <row r="5255" spans="1:5" x14ac:dyDescent="0.2">
      <c r="A5255" t="s">
        <v>913</v>
      </c>
      <c r="B5255" t="s">
        <v>18</v>
      </c>
      <c r="C5255">
        <v>1</v>
      </c>
      <c r="D5255" t="s">
        <v>914</v>
      </c>
      <c r="E5255" t="s">
        <v>19</v>
      </c>
    </row>
    <row r="5256" spans="1:5" x14ac:dyDescent="0.2">
      <c r="A5256" t="s">
        <v>913</v>
      </c>
      <c r="B5256" t="s">
        <v>20</v>
      </c>
      <c r="C5256">
        <v>1</v>
      </c>
      <c r="D5256" t="s">
        <v>914</v>
      </c>
      <c r="E5256" t="s">
        <v>21</v>
      </c>
    </row>
    <row r="5257" spans="1:5" x14ac:dyDescent="0.2">
      <c r="A5257" t="s">
        <v>913</v>
      </c>
      <c r="B5257" t="s">
        <v>22</v>
      </c>
      <c r="C5257">
        <v>1</v>
      </c>
      <c r="D5257" t="s">
        <v>914</v>
      </c>
      <c r="E5257" t="s">
        <v>23</v>
      </c>
    </row>
    <row r="5258" spans="1:5" x14ac:dyDescent="0.2">
      <c r="A5258" t="s">
        <v>913</v>
      </c>
      <c r="B5258" t="s">
        <v>24</v>
      </c>
      <c r="C5258">
        <v>1</v>
      </c>
      <c r="D5258" t="s">
        <v>914</v>
      </c>
      <c r="E5258" t="s">
        <v>25</v>
      </c>
    </row>
    <row r="5259" spans="1:5" x14ac:dyDescent="0.2">
      <c r="A5259" t="s">
        <v>913</v>
      </c>
      <c r="B5259" t="s">
        <v>26</v>
      </c>
      <c r="C5259">
        <v>1</v>
      </c>
      <c r="D5259" t="s">
        <v>914</v>
      </c>
      <c r="E5259" t="s">
        <v>27</v>
      </c>
    </row>
    <row r="5260" spans="1:5" x14ac:dyDescent="0.2">
      <c r="A5260" t="s">
        <v>913</v>
      </c>
      <c r="B5260" t="s">
        <v>28</v>
      </c>
      <c r="C5260">
        <v>1</v>
      </c>
      <c r="D5260" t="s">
        <v>914</v>
      </c>
      <c r="E5260" t="s">
        <v>29</v>
      </c>
    </row>
    <row r="5261" spans="1:5" x14ac:dyDescent="0.2">
      <c r="A5261" t="s">
        <v>913</v>
      </c>
      <c r="B5261" t="s">
        <v>30</v>
      </c>
      <c r="C5261">
        <v>1</v>
      </c>
      <c r="D5261" t="s">
        <v>914</v>
      </c>
      <c r="E5261" t="s">
        <v>31</v>
      </c>
    </row>
    <row r="5262" spans="1:5" x14ac:dyDescent="0.2">
      <c r="A5262" t="s">
        <v>913</v>
      </c>
      <c r="B5262" t="s">
        <v>32</v>
      </c>
      <c r="C5262">
        <v>1</v>
      </c>
      <c r="D5262" t="s">
        <v>914</v>
      </c>
      <c r="E5262" t="s">
        <v>33</v>
      </c>
    </row>
    <row r="5263" spans="1:5" x14ac:dyDescent="0.2">
      <c r="A5263" t="s">
        <v>913</v>
      </c>
      <c r="B5263" t="s">
        <v>34</v>
      </c>
      <c r="C5263">
        <v>1</v>
      </c>
      <c r="D5263" t="s">
        <v>914</v>
      </c>
      <c r="E5263" t="s">
        <v>35</v>
      </c>
    </row>
    <row r="5264" spans="1:5" x14ac:dyDescent="0.2">
      <c r="A5264" t="s">
        <v>913</v>
      </c>
      <c r="B5264" t="s">
        <v>36</v>
      </c>
      <c r="C5264">
        <v>1</v>
      </c>
      <c r="D5264" t="s">
        <v>914</v>
      </c>
      <c r="E5264" t="s">
        <v>35</v>
      </c>
    </row>
    <row r="5265" spans="1:5" x14ac:dyDescent="0.2">
      <c r="A5265" t="s">
        <v>913</v>
      </c>
      <c r="B5265" t="s">
        <v>37</v>
      </c>
      <c r="C5265">
        <v>1</v>
      </c>
      <c r="D5265" t="s">
        <v>914</v>
      </c>
      <c r="E5265" t="s">
        <v>38</v>
      </c>
    </row>
    <row r="5266" spans="1:5" x14ac:dyDescent="0.2">
      <c r="A5266" t="s">
        <v>913</v>
      </c>
      <c r="B5266" t="s">
        <v>39</v>
      </c>
      <c r="C5266">
        <v>1</v>
      </c>
      <c r="D5266" t="s">
        <v>914</v>
      </c>
      <c r="E5266" t="s">
        <v>40</v>
      </c>
    </row>
    <row r="5267" spans="1:5" x14ac:dyDescent="0.2">
      <c r="A5267" t="s">
        <v>913</v>
      </c>
      <c r="B5267" t="s">
        <v>41</v>
      </c>
      <c r="C5267">
        <v>1</v>
      </c>
      <c r="D5267" t="s">
        <v>914</v>
      </c>
      <c r="E5267" t="s">
        <v>42</v>
      </c>
    </row>
    <row r="5268" spans="1:5" x14ac:dyDescent="0.2">
      <c r="A5268" t="s">
        <v>913</v>
      </c>
      <c r="B5268" t="s">
        <v>43</v>
      </c>
      <c r="C5268">
        <v>1</v>
      </c>
      <c r="D5268" t="s">
        <v>914</v>
      </c>
      <c r="E5268" t="s">
        <v>44</v>
      </c>
    </row>
    <row r="5269" spans="1:5" x14ac:dyDescent="0.2">
      <c r="A5269" t="s">
        <v>913</v>
      </c>
      <c r="B5269" t="s">
        <v>45</v>
      </c>
      <c r="C5269">
        <v>1</v>
      </c>
      <c r="D5269" t="s">
        <v>914</v>
      </c>
      <c r="E5269" t="s">
        <v>46</v>
      </c>
    </row>
    <row r="5270" spans="1:5" x14ac:dyDescent="0.2">
      <c r="A5270" t="s">
        <v>913</v>
      </c>
      <c r="B5270" t="s">
        <v>47</v>
      </c>
      <c r="C5270">
        <v>1</v>
      </c>
      <c r="D5270" t="s">
        <v>914</v>
      </c>
      <c r="E5270" t="s">
        <v>48</v>
      </c>
    </row>
    <row r="5271" spans="1:5" x14ac:dyDescent="0.2">
      <c r="A5271" t="s">
        <v>913</v>
      </c>
      <c r="B5271" t="s">
        <v>49</v>
      </c>
      <c r="C5271">
        <v>1</v>
      </c>
      <c r="D5271" t="s">
        <v>914</v>
      </c>
      <c r="E5271" t="s">
        <v>50</v>
      </c>
    </row>
    <row r="5272" spans="1:5" x14ac:dyDescent="0.2">
      <c r="A5272" t="s">
        <v>913</v>
      </c>
      <c r="B5272" t="s">
        <v>51</v>
      </c>
      <c r="C5272">
        <v>1</v>
      </c>
      <c r="D5272" t="s">
        <v>914</v>
      </c>
      <c r="E5272" t="s">
        <v>52</v>
      </c>
    </row>
    <row r="5273" spans="1:5" x14ac:dyDescent="0.2">
      <c r="A5273" t="s">
        <v>913</v>
      </c>
      <c r="B5273" t="s">
        <v>53</v>
      </c>
      <c r="C5273">
        <v>1</v>
      </c>
      <c r="D5273" t="s">
        <v>914</v>
      </c>
      <c r="E5273" t="s">
        <v>54</v>
      </c>
    </row>
    <row r="5274" spans="1:5" x14ac:dyDescent="0.2">
      <c r="A5274" t="s">
        <v>913</v>
      </c>
      <c r="B5274" t="s">
        <v>57</v>
      </c>
      <c r="C5274">
        <v>1</v>
      </c>
      <c r="D5274" t="s">
        <v>914</v>
      </c>
      <c r="E5274" t="s">
        <v>58</v>
      </c>
    </row>
    <row r="5275" spans="1:5" x14ac:dyDescent="0.2">
      <c r="A5275" t="s">
        <v>913</v>
      </c>
      <c r="B5275" t="s">
        <v>59</v>
      </c>
      <c r="C5275">
        <v>1</v>
      </c>
      <c r="D5275" t="s">
        <v>914</v>
      </c>
      <c r="E5275" t="s">
        <v>60</v>
      </c>
    </row>
    <row r="5276" spans="1:5" x14ac:dyDescent="0.2">
      <c r="A5276" t="s">
        <v>913</v>
      </c>
      <c r="B5276" t="s">
        <v>61</v>
      </c>
      <c r="C5276">
        <v>1</v>
      </c>
      <c r="D5276" t="s">
        <v>914</v>
      </c>
      <c r="E5276" t="s">
        <v>60</v>
      </c>
    </row>
    <row r="5277" spans="1:5" x14ac:dyDescent="0.2">
      <c r="A5277" t="s">
        <v>913</v>
      </c>
      <c r="B5277" t="s">
        <v>62</v>
      </c>
      <c r="C5277">
        <v>1</v>
      </c>
      <c r="D5277" t="s">
        <v>914</v>
      </c>
      <c r="E5277" t="s">
        <v>63</v>
      </c>
    </row>
    <row r="5278" spans="1:5" x14ac:dyDescent="0.2">
      <c r="A5278" t="s">
        <v>913</v>
      </c>
      <c r="B5278" t="s">
        <v>64</v>
      </c>
      <c r="C5278">
        <v>1</v>
      </c>
      <c r="D5278" t="s">
        <v>914</v>
      </c>
      <c r="E5278" t="s">
        <v>63</v>
      </c>
    </row>
    <row r="5279" spans="1:5" x14ac:dyDescent="0.2">
      <c r="A5279" t="s">
        <v>913</v>
      </c>
      <c r="B5279" t="s">
        <v>65</v>
      </c>
      <c r="C5279">
        <v>1</v>
      </c>
      <c r="D5279" t="s">
        <v>914</v>
      </c>
      <c r="E5279" t="s">
        <v>66</v>
      </c>
    </row>
    <row r="5280" spans="1:5" x14ac:dyDescent="0.2">
      <c r="A5280" t="s">
        <v>913</v>
      </c>
      <c r="B5280" t="s">
        <v>67</v>
      </c>
      <c r="C5280">
        <v>1</v>
      </c>
      <c r="D5280" t="s">
        <v>914</v>
      </c>
      <c r="E5280" t="s">
        <v>68</v>
      </c>
    </row>
    <row r="5281" spans="1:5" x14ac:dyDescent="0.2">
      <c r="A5281" t="s">
        <v>913</v>
      </c>
      <c r="B5281" t="s">
        <v>69</v>
      </c>
      <c r="C5281">
        <v>1</v>
      </c>
      <c r="D5281" t="s">
        <v>914</v>
      </c>
      <c r="E5281" t="s">
        <v>68</v>
      </c>
    </row>
    <row r="5282" spans="1:5" x14ac:dyDescent="0.2">
      <c r="A5282" t="s">
        <v>913</v>
      </c>
      <c r="B5282" t="s">
        <v>70</v>
      </c>
      <c r="C5282">
        <v>1</v>
      </c>
      <c r="D5282" t="s">
        <v>914</v>
      </c>
      <c r="E5282" t="s">
        <v>71</v>
      </c>
    </row>
    <row r="5283" spans="1:5" x14ac:dyDescent="0.2">
      <c r="A5283" t="s">
        <v>913</v>
      </c>
      <c r="B5283" t="s">
        <v>72</v>
      </c>
      <c r="C5283">
        <v>1</v>
      </c>
      <c r="D5283" t="s">
        <v>914</v>
      </c>
      <c r="E5283" t="s">
        <v>71</v>
      </c>
    </row>
    <row r="5284" spans="1:5" x14ac:dyDescent="0.2">
      <c r="A5284" t="s">
        <v>913</v>
      </c>
      <c r="B5284" t="s">
        <v>73</v>
      </c>
      <c r="C5284">
        <v>1</v>
      </c>
      <c r="D5284" t="s">
        <v>914</v>
      </c>
      <c r="E5284" t="s">
        <v>74</v>
      </c>
    </row>
    <row r="5285" spans="1:5" x14ac:dyDescent="0.2">
      <c r="A5285" t="s">
        <v>913</v>
      </c>
      <c r="B5285" t="s">
        <v>75</v>
      </c>
      <c r="C5285">
        <v>1</v>
      </c>
      <c r="D5285" t="s">
        <v>914</v>
      </c>
      <c r="E5285" t="s">
        <v>74</v>
      </c>
    </row>
    <row r="5286" spans="1:5" x14ac:dyDescent="0.2">
      <c r="A5286" t="s">
        <v>913</v>
      </c>
      <c r="B5286" t="s">
        <v>76</v>
      </c>
      <c r="C5286">
        <v>1</v>
      </c>
      <c r="D5286" t="s">
        <v>914</v>
      </c>
      <c r="E5286" t="s">
        <v>77</v>
      </c>
    </row>
    <row r="5287" spans="1:5" x14ac:dyDescent="0.2">
      <c r="A5287" t="s">
        <v>913</v>
      </c>
      <c r="B5287" t="s">
        <v>78</v>
      </c>
      <c r="C5287">
        <v>1</v>
      </c>
      <c r="D5287" t="s">
        <v>914</v>
      </c>
      <c r="E5287" t="s">
        <v>79</v>
      </c>
    </row>
    <row r="5288" spans="1:5" x14ac:dyDescent="0.2">
      <c r="A5288" t="s">
        <v>913</v>
      </c>
      <c r="B5288" t="s">
        <v>80</v>
      </c>
      <c r="C5288">
        <v>1</v>
      </c>
      <c r="D5288" t="s">
        <v>914</v>
      </c>
      <c r="E5288" t="s">
        <v>81</v>
      </c>
    </row>
    <row r="5289" spans="1:5" x14ac:dyDescent="0.2">
      <c r="A5289" t="s">
        <v>913</v>
      </c>
      <c r="B5289" t="s">
        <v>82</v>
      </c>
      <c r="C5289">
        <v>1</v>
      </c>
      <c r="D5289" t="s">
        <v>914</v>
      </c>
      <c r="E5289" t="s">
        <v>83</v>
      </c>
    </row>
    <row r="5290" spans="1:5" x14ac:dyDescent="0.2">
      <c r="A5290" t="s">
        <v>913</v>
      </c>
      <c r="B5290" t="s">
        <v>84</v>
      </c>
      <c r="C5290">
        <v>1</v>
      </c>
      <c r="D5290" t="s">
        <v>914</v>
      </c>
      <c r="E5290" t="s">
        <v>85</v>
      </c>
    </row>
    <row r="5291" spans="1:5" x14ac:dyDescent="0.2">
      <c r="A5291" t="s">
        <v>913</v>
      </c>
      <c r="B5291" t="s">
        <v>86</v>
      </c>
      <c r="C5291">
        <v>1</v>
      </c>
      <c r="D5291" t="s">
        <v>914</v>
      </c>
      <c r="E5291" t="s">
        <v>87</v>
      </c>
    </row>
    <row r="5292" spans="1:5" x14ac:dyDescent="0.2">
      <c r="A5292" t="s">
        <v>913</v>
      </c>
      <c r="B5292" t="s">
        <v>88</v>
      </c>
      <c r="C5292">
        <v>1</v>
      </c>
      <c r="D5292" t="s">
        <v>914</v>
      </c>
      <c r="E5292" t="s">
        <v>89</v>
      </c>
    </row>
    <row r="5293" spans="1:5" x14ac:dyDescent="0.2">
      <c r="A5293" t="s">
        <v>964</v>
      </c>
      <c r="B5293" t="s">
        <v>55</v>
      </c>
      <c r="C5293">
        <v>1</v>
      </c>
      <c r="D5293" t="s">
        <v>965</v>
      </c>
      <c r="E5293" t="s">
        <v>56</v>
      </c>
    </row>
    <row r="5294" spans="1:5" x14ac:dyDescent="0.2">
      <c r="A5294" t="s">
        <v>966</v>
      </c>
      <c r="B5294" t="s">
        <v>55</v>
      </c>
      <c r="C5294">
        <v>1</v>
      </c>
      <c r="D5294" t="s">
        <v>967</v>
      </c>
      <c r="E5294" t="s">
        <v>56</v>
      </c>
    </row>
    <row r="5295" spans="1:5" x14ac:dyDescent="0.2">
      <c r="A5295" t="s">
        <v>974</v>
      </c>
      <c r="B5295" t="s">
        <v>1</v>
      </c>
      <c r="C5295">
        <v>1</v>
      </c>
      <c r="D5295" t="s">
        <v>975</v>
      </c>
      <c r="E5295" t="s">
        <v>3</v>
      </c>
    </row>
    <row r="5296" spans="1:5" x14ac:dyDescent="0.2">
      <c r="A5296" t="s">
        <v>974</v>
      </c>
      <c r="B5296" t="s">
        <v>4</v>
      </c>
      <c r="C5296">
        <v>1</v>
      </c>
      <c r="D5296" t="s">
        <v>975</v>
      </c>
      <c r="E5296" t="s">
        <v>5</v>
      </c>
    </row>
    <row r="5297" spans="1:5" x14ac:dyDescent="0.2">
      <c r="A5297" t="s">
        <v>974</v>
      </c>
      <c r="B5297" t="s">
        <v>6</v>
      </c>
      <c r="C5297">
        <v>1</v>
      </c>
      <c r="D5297" t="s">
        <v>975</v>
      </c>
      <c r="E5297" t="s">
        <v>7</v>
      </c>
    </row>
    <row r="5298" spans="1:5" x14ac:dyDescent="0.2">
      <c r="A5298" t="s">
        <v>974</v>
      </c>
      <c r="B5298" t="s">
        <v>8</v>
      </c>
      <c r="C5298">
        <v>1</v>
      </c>
      <c r="D5298" t="s">
        <v>975</v>
      </c>
      <c r="E5298" t="s">
        <v>9</v>
      </c>
    </row>
    <row r="5299" spans="1:5" x14ac:dyDescent="0.2">
      <c r="A5299" t="s">
        <v>974</v>
      </c>
      <c r="B5299" t="s">
        <v>10</v>
      </c>
      <c r="C5299">
        <v>1</v>
      </c>
      <c r="D5299" t="s">
        <v>975</v>
      </c>
      <c r="E5299" t="s">
        <v>11</v>
      </c>
    </row>
    <row r="5300" spans="1:5" x14ac:dyDescent="0.2">
      <c r="A5300" t="s">
        <v>974</v>
      </c>
      <c r="B5300" t="s">
        <v>12</v>
      </c>
      <c r="C5300">
        <v>1</v>
      </c>
      <c r="D5300" t="s">
        <v>975</v>
      </c>
      <c r="E5300" t="s">
        <v>13</v>
      </c>
    </row>
    <row r="5301" spans="1:5" x14ac:dyDescent="0.2">
      <c r="A5301" t="s">
        <v>974</v>
      </c>
      <c r="B5301" t="s">
        <v>14</v>
      </c>
      <c r="C5301">
        <v>1</v>
      </c>
      <c r="D5301" t="s">
        <v>975</v>
      </c>
      <c r="E5301" t="s">
        <v>15</v>
      </c>
    </row>
    <row r="5302" spans="1:5" x14ac:dyDescent="0.2">
      <c r="A5302" t="s">
        <v>974</v>
      </c>
      <c r="B5302" t="s">
        <v>16</v>
      </c>
      <c r="C5302">
        <v>1</v>
      </c>
      <c r="D5302" t="s">
        <v>975</v>
      </c>
      <c r="E5302" t="s">
        <v>17</v>
      </c>
    </row>
    <row r="5303" spans="1:5" x14ac:dyDescent="0.2">
      <c r="A5303" t="s">
        <v>974</v>
      </c>
      <c r="B5303" t="s">
        <v>18</v>
      </c>
      <c r="C5303">
        <v>1</v>
      </c>
      <c r="D5303" t="s">
        <v>975</v>
      </c>
      <c r="E5303" t="s">
        <v>19</v>
      </c>
    </row>
    <row r="5304" spans="1:5" x14ac:dyDescent="0.2">
      <c r="A5304" t="s">
        <v>974</v>
      </c>
      <c r="B5304" t="s">
        <v>20</v>
      </c>
      <c r="C5304">
        <v>1</v>
      </c>
      <c r="D5304" t="s">
        <v>975</v>
      </c>
      <c r="E5304" t="s">
        <v>21</v>
      </c>
    </row>
    <row r="5305" spans="1:5" x14ac:dyDescent="0.2">
      <c r="A5305" t="s">
        <v>974</v>
      </c>
      <c r="B5305" t="s">
        <v>22</v>
      </c>
      <c r="C5305">
        <v>1</v>
      </c>
      <c r="D5305" t="s">
        <v>975</v>
      </c>
      <c r="E5305" t="s">
        <v>23</v>
      </c>
    </row>
    <row r="5306" spans="1:5" x14ac:dyDescent="0.2">
      <c r="A5306" t="s">
        <v>974</v>
      </c>
      <c r="B5306" t="s">
        <v>24</v>
      </c>
      <c r="C5306">
        <v>1</v>
      </c>
      <c r="D5306" t="s">
        <v>975</v>
      </c>
      <c r="E5306" t="s">
        <v>25</v>
      </c>
    </row>
    <row r="5307" spans="1:5" x14ac:dyDescent="0.2">
      <c r="A5307" t="s">
        <v>974</v>
      </c>
      <c r="B5307" t="s">
        <v>26</v>
      </c>
      <c r="C5307">
        <v>1</v>
      </c>
      <c r="D5307" t="s">
        <v>975</v>
      </c>
      <c r="E5307" t="s">
        <v>27</v>
      </c>
    </row>
    <row r="5308" spans="1:5" x14ac:dyDescent="0.2">
      <c r="A5308" t="s">
        <v>974</v>
      </c>
      <c r="B5308" t="s">
        <v>28</v>
      </c>
      <c r="C5308">
        <v>1</v>
      </c>
      <c r="D5308" t="s">
        <v>975</v>
      </c>
      <c r="E5308" t="s">
        <v>29</v>
      </c>
    </row>
    <row r="5309" spans="1:5" x14ac:dyDescent="0.2">
      <c r="A5309" t="s">
        <v>974</v>
      </c>
      <c r="B5309" t="s">
        <v>30</v>
      </c>
      <c r="C5309">
        <v>1</v>
      </c>
      <c r="D5309" t="s">
        <v>975</v>
      </c>
      <c r="E5309" t="s">
        <v>31</v>
      </c>
    </row>
    <row r="5310" spans="1:5" x14ac:dyDescent="0.2">
      <c r="A5310" t="s">
        <v>974</v>
      </c>
      <c r="B5310" t="s">
        <v>32</v>
      </c>
      <c r="C5310">
        <v>1</v>
      </c>
      <c r="D5310" t="s">
        <v>975</v>
      </c>
      <c r="E5310" t="s">
        <v>33</v>
      </c>
    </row>
    <row r="5311" spans="1:5" x14ac:dyDescent="0.2">
      <c r="A5311" t="s">
        <v>974</v>
      </c>
      <c r="B5311" t="s">
        <v>34</v>
      </c>
      <c r="C5311">
        <v>1</v>
      </c>
      <c r="D5311" t="s">
        <v>975</v>
      </c>
      <c r="E5311" t="s">
        <v>35</v>
      </c>
    </row>
    <row r="5312" spans="1:5" x14ac:dyDescent="0.2">
      <c r="A5312" t="s">
        <v>974</v>
      </c>
      <c r="B5312" t="s">
        <v>36</v>
      </c>
      <c r="C5312">
        <v>1</v>
      </c>
      <c r="D5312" t="s">
        <v>975</v>
      </c>
      <c r="E5312" t="s">
        <v>35</v>
      </c>
    </row>
    <row r="5313" spans="1:5" x14ac:dyDescent="0.2">
      <c r="A5313" t="s">
        <v>974</v>
      </c>
      <c r="B5313" t="s">
        <v>37</v>
      </c>
      <c r="C5313">
        <v>1</v>
      </c>
      <c r="D5313" t="s">
        <v>975</v>
      </c>
      <c r="E5313" t="s">
        <v>38</v>
      </c>
    </row>
    <row r="5314" spans="1:5" x14ac:dyDescent="0.2">
      <c r="A5314" t="s">
        <v>974</v>
      </c>
      <c r="B5314" t="s">
        <v>39</v>
      </c>
      <c r="C5314">
        <v>1</v>
      </c>
      <c r="D5314" t="s">
        <v>975</v>
      </c>
      <c r="E5314" t="s">
        <v>40</v>
      </c>
    </row>
    <row r="5315" spans="1:5" x14ac:dyDescent="0.2">
      <c r="A5315" t="s">
        <v>974</v>
      </c>
      <c r="B5315" t="s">
        <v>41</v>
      </c>
      <c r="C5315">
        <v>1</v>
      </c>
      <c r="D5315" t="s">
        <v>975</v>
      </c>
      <c r="E5315" t="s">
        <v>42</v>
      </c>
    </row>
    <row r="5316" spans="1:5" x14ac:dyDescent="0.2">
      <c r="A5316" t="s">
        <v>974</v>
      </c>
      <c r="B5316" t="s">
        <v>43</v>
      </c>
      <c r="C5316">
        <v>1</v>
      </c>
      <c r="D5316" t="s">
        <v>975</v>
      </c>
      <c r="E5316" t="s">
        <v>44</v>
      </c>
    </row>
    <row r="5317" spans="1:5" x14ac:dyDescent="0.2">
      <c r="A5317" t="s">
        <v>974</v>
      </c>
      <c r="B5317" t="s">
        <v>45</v>
      </c>
      <c r="C5317">
        <v>1</v>
      </c>
      <c r="D5317" t="s">
        <v>975</v>
      </c>
      <c r="E5317" t="s">
        <v>46</v>
      </c>
    </row>
    <row r="5318" spans="1:5" x14ac:dyDescent="0.2">
      <c r="A5318" t="s">
        <v>974</v>
      </c>
      <c r="B5318" t="s">
        <v>47</v>
      </c>
      <c r="C5318">
        <v>1</v>
      </c>
      <c r="D5318" t="s">
        <v>975</v>
      </c>
      <c r="E5318" t="s">
        <v>48</v>
      </c>
    </row>
    <row r="5319" spans="1:5" x14ac:dyDescent="0.2">
      <c r="A5319" t="s">
        <v>974</v>
      </c>
      <c r="B5319" t="s">
        <v>49</v>
      </c>
      <c r="C5319">
        <v>1</v>
      </c>
      <c r="D5319" t="s">
        <v>975</v>
      </c>
      <c r="E5319" t="s">
        <v>50</v>
      </c>
    </row>
    <row r="5320" spans="1:5" x14ac:dyDescent="0.2">
      <c r="A5320" t="s">
        <v>974</v>
      </c>
      <c r="B5320" t="s">
        <v>51</v>
      </c>
      <c r="C5320">
        <v>1</v>
      </c>
      <c r="D5320" t="s">
        <v>975</v>
      </c>
      <c r="E5320" t="s">
        <v>52</v>
      </c>
    </row>
    <row r="5321" spans="1:5" x14ac:dyDescent="0.2">
      <c r="A5321" t="s">
        <v>974</v>
      </c>
      <c r="B5321" t="s">
        <v>53</v>
      </c>
      <c r="C5321">
        <v>1</v>
      </c>
      <c r="D5321" t="s">
        <v>975</v>
      </c>
      <c r="E5321" t="s">
        <v>54</v>
      </c>
    </row>
    <row r="5322" spans="1:5" x14ac:dyDescent="0.2">
      <c r="A5322" t="s">
        <v>974</v>
      </c>
      <c r="B5322" t="s">
        <v>55</v>
      </c>
      <c r="C5322">
        <v>1</v>
      </c>
      <c r="D5322" t="s">
        <v>975</v>
      </c>
      <c r="E5322" t="s">
        <v>56</v>
      </c>
    </row>
    <row r="5323" spans="1:5" x14ac:dyDescent="0.2">
      <c r="A5323" t="s">
        <v>974</v>
      </c>
      <c r="B5323" t="s">
        <v>57</v>
      </c>
      <c r="C5323">
        <v>1</v>
      </c>
      <c r="D5323" t="s">
        <v>975</v>
      </c>
      <c r="E5323" t="s">
        <v>58</v>
      </c>
    </row>
    <row r="5324" spans="1:5" x14ac:dyDescent="0.2">
      <c r="A5324" t="s">
        <v>974</v>
      </c>
      <c r="B5324" t="s">
        <v>59</v>
      </c>
      <c r="C5324">
        <v>1</v>
      </c>
      <c r="D5324" t="s">
        <v>975</v>
      </c>
      <c r="E5324" t="s">
        <v>60</v>
      </c>
    </row>
    <row r="5325" spans="1:5" x14ac:dyDescent="0.2">
      <c r="A5325" t="s">
        <v>974</v>
      </c>
      <c r="B5325" t="s">
        <v>61</v>
      </c>
      <c r="C5325">
        <v>1</v>
      </c>
      <c r="D5325" t="s">
        <v>975</v>
      </c>
      <c r="E5325" t="s">
        <v>60</v>
      </c>
    </row>
    <row r="5326" spans="1:5" x14ac:dyDescent="0.2">
      <c r="A5326" t="s">
        <v>974</v>
      </c>
      <c r="B5326" t="s">
        <v>62</v>
      </c>
      <c r="C5326">
        <v>1</v>
      </c>
      <c r="D5326" t="s">
        <v>975</v>
      </c>
      <c r="E5326" t="s">
        <v>63</v>
      </c>
    </row>
    <row r="5327" spans="1:5" x14ac:dyDescent="0.2">
      <c r="A5327" t="s">
        <v>974</v>
      </c>
      <c r="B5327" t="s">
        <v>64</v>
      </c>
      <c r="C5327">
        <v>1</v>
      </c>
      <c r="D5327" t="s">
        <v>975</v>
      </c>
      <c r="E5327" t="s">
        <v>63</v>
      </c>
    </row>
    <row r="5328" spans="1:5" x14ac:dyDescent="0.2">
      <c r="A5328" t="s">
        <v>974</v>
      </c>
      <c r="B5328" t="s">
        <v>65</v>
      </c>
      <c r="C5328">
        <v>1</v>
      </c>
      <c r="D5328" t="s">
        <v>975</v>
      </c>
      <c r="E5328" t="s">
        <v>66</v>
      </c>
    </row>
    <row r="5329" spans="1:5" x14ac:dyDescent="0.2">
      <c r="A5329" t="s">
        <v>974</v>
      </c>
      <c r="B5329" t="s">
        <v>67</v>
      </c>
      <c r="C5329">
        <v>1</v>
      </c>
      <c r="D5329" t="s">
        <v>975</v>
      </c>
      <c r="E5329" t="s">
        <v>68</v>
      </c>
    </row>
    <row r="5330" spans="1:5" x14ac:dyDescent="0.2">
      <c r="A5330" t="s">
        <v>974</v>
      </c>
      <c r="B5330" t="s">
        <v>69</v>
      </c>
      <c r="C5330">
        <v>1</v>
      </c>
      <c r="D5330" t="s">
        <v>975</v>
      </c>
      <c r="E5330" t="s">
        <v>68</v>
      </c>
    </row>
    <row r="5331" spans="1:5" x14ac:dyDescent="0.2">
      <c r="A5331" t="s">
        <v>974</v>
      </c>
      <c r="B5331" t="s">
        <v>70</v>
      </c>
      <c r="C5331">
        <v>1</v>
      </c>
      <c r="D5331" t="s">
        <v>975</v>
      </c>
      <c r="E5331" t="s">
        <v>71</v>
      </c>
    </row>
    <row r="5332" spans="1:5" x14ac:dyDescent="0.2">
      <c r="A5332" t="s">
        <v>974</v>
      </c>
      <c r="B5332" t="s">
        <v>72</v>
      </c>
      <c r="C5332">
        <v>1</v>
      </c>
      <c r="D5332" t="s">
        <v>975</v>
      </c>
      <c r="E5332" t="s">
        <v>71</v>
      </c>
    </row>
    <row r="5333" spans="1:5" x14ac:dyDescent="0.2">
      <c r="A5333" t="s">
        <v>974</v>
      </c>
      <c r="B5333" t="s">
        <v>73</v>
      </c>
      <c r="C5333">
        <v>1</v>
      </c>
      <c r="D5333" t="s">
        <v>975</v>
      </c>
      <c r="E5333" t="s">
        <v>74</v>
      </c>
    </row>
    <row r="5334" spans="1:5" x14ac:dyDescent="0.2">
      <c r="A5334" t="s">
        <v>974</v>
      </c>
      <c r="B5334" t="s">
        <v>75</v>
      </c>
      <c r="C5334">
        <v>1</v>
      </c>
      <c r="D5334" t="s">
        <v>975</v>
      </c>
      <c r="E5334" t="s">
        <v>74</v>
      </c>
    </row>
    <row r="5335" spans="1:5" x14ac:dyDescent="0.2">
      <c r="A5335" t="s">
        <v>974</v>
      </c>
      <c r="B5335" t="s">
        <v>76</v>
      </c>
      <c r="C5335">
        <v>1</v>
      </c>
      <c r="D5335" t="s">
        <v>975</v>
      </c>
      <c r="E5335" t="s">
        <v>77</v>
      </c>
    </row>
    <row r="5336" spans="1:5" x14ac:dyDescent="0.2">
      <c r="A5336" t="s">
        <v>974</v>
      </c>
      <c r="B5336" t="s">
        <v>78</v>
      </c>
      <c r="C5336">
        <v>1</v>
      </c>
      <c r="D5336" t="s">
        <v>975</v>
      </c>
      <c r="E5336" t="s">
        <v>79</v>
      </c>
    </row>
    <row r="5337" spans="1:5" x14ac:dyDescent="0.2">
      <c r="A5337" t="s">
        <v>974</v>
      </c>
      <c r="B5337" t="s">
        <v>80</v>
      </c>
      <c r="C5337">
        <v>1</v>
      </c>
      <c r="D5337" t="s">
        <v>975</v>
      </c>
      <c r="E5337" t="s">
        <v>81</v>
      </c>
    </row>
    <row r="5338" spans="1:5" x14ac:dyDescent="0.2">
      <c r="A5338" t="s">
        <v>974</v>
      </c>
      <c r="B5338" t="s">
        <v>82</v>
      </c>
      <c r="C5338">
        <v>1</v>
      </c>
      <c r="D5338" t="s">
        <v>975</v>
      </c>
      <c r="E5338" t="s">
        <v>83</v>
      </c>
    </row>
    <row r="5339" spans="1:5" x14ac:dyDescent="0.2">
      <c r="A5339" t="s">
        <v>974</v>
      </c>
      <c r="B5339" t="s">
        <v>84</v>
      </c>
      <c r="C5339">
        <v>1</v>
      </c>
      <c r="D5339" t="s">
        <v>975</v>
      </c>
      <c r="E5339" t="s">
        <v>85</v>
      </c>
    </row>
    <row r="5340" spans="1:5" x14ac:dyDescent="0.2">
      <c r="A5340" t="s">
        <v>974</v>
      </c>
      <c r="B5340" t="s">
        <v>86</v>
      </c>
      <c r="C5340">
        <v>1</v>
      </c>
      <c r="D5340" t="s">
        <v>975</v>
      </c>
      <c r="E5340" t="s">
        <v>87</v>
      </c>
    </row>
    <row r="5341" spans="1:5" x14ac:dyDescent="0.2">
      <c r="A5341" t="s">
        <v>974</v>
      </c>
      <c r="B5341" t="s">
        <v>88</v>
      </c>
      <c r="C5341">
        <v>1</v>
      </c>
      <c r="D5341" t="s">
        <v>975</v>
      </c>
      <c r="E5341" t="s">
        <v>89</v>
      </c>
    </row>
    <row r="5342" spans="1:5" x14ac:dyDescent="0.2">
      <c r="A5342" t="s">
        <v>976</v>
      </c>
      <c r="B5342" t="s">
        <v>1</v>
      </c>
      <c r="C5342">
        <v>1</v>
      </c>
      <c r="D5342" t="s">
        <v>977</v>
      </c>
      <c r="E5342" t="s">
        <v>3</v>
      </c>
    </row>
    <row r="5343" spans="1:5" x14ac:dyDescent="0.2">
      <c r="A5343" t="s">
        <v>976</v>
      </c>
      <c r="B5343" t="s">
        <v>4</v>
      </c>
      <c r="C5343">
        <v>1</v>
      </c>
      <c r="D5343" t="s">
        <v>977</v>
      </c>
      <c r="E5343" t="s">
        <v>5</v>
      </c>
    </row>
    <row r="5344" spans="1:5" x14ac:dyDescent="0.2">
      <c r="A5344" t="s">
        <v>978</v>
      </c>
      <c r="B5344" t="s">
        <v>98</v>
      </c>
      <c r="C5344">
        <v>1</v>
      </c>
      <c r="D5344" t="s">
        <v>130</v>
      </c>
      <c r="E5344" t="s">
        <v>100</v>
      </c>
    </row>
    <row r="5345" spans="1:5" x14ac:dyDescent="0.2">
      <c r="A5345" t="s">
        <v>978</v>
      </c>
      <c r="B5345" t="s">
        <v>101</v>
      </c>
      <c r="C5345">
        <v>1</v>
      </c>
      <c r="D5345" t="s">
        <v>130</v>
      </c>
      <c r="E5345" t="s">
        <v>102</v>
      </c>
    </row>
    <row r="5346" spans="1:5" x14ac:dyDescent="0.2">
      <c r="A5346" t="s">
        <v>978</v>
      </c>
      <c r="B5346" t="s">
        <v>103</v>
      </c>
      <c r="C5346">
        <v>1</v>
      </c>
      <c r="D5346" t="s">
        <v>130</v>
      </c>
      <c r="E5346" t="s">
        <v>104</v>
      </c>
    </row>
    <row r="5347" spans="1:5" x14ac:dyDescent="0.2">
      <c r="A5347" t="s">
        <v>978</v>
      </c>
      <c r="B5347" t="s">
        <v>105</v>
      </c>
      <c r="C5347">
        <v>1</v>
      </c>
      <c r="D5347" t="s">
        <v>130</v>
      </c>
      <c r="E5347" t="s">
        <v>106</v>
      </c>
    </row>
    <row r="5348" spans="1:5" x14ac:dyDescent="0.2">
      <c r="A5348" t="s">
        <v>978</v>
      </c>
      <c r="B5348" t="s">
        <v>107</v>
      </c>
      <c r="C5348">
        <v>1</v>
      </c>
      <c r="D5348" t="s">
        <v>130</v>
      </c>
      <c r="E5348" t="s">
        <v>106</v>
      </c>
    </row>
    <row r="5349" spans="1:5" x14ac:dyDescent="0.2">
      <c r="A5349" t="s">
        <v>978</v>
      </c>
      <c r="B5349" t="s">
        <v>108</v>
      </c>
      <c r="C5349">
        <v>1</v>
      </c>
      <c r="D5349" t="s">
        <v>130</v>
      </c>
      <c r="E5349" t="s">
        <v>109</v>
      </c>
    </row>
    <row r="5350" spans="1:5" x14ac:dyDescent="0.2">
      <c r="A5350" t="s">
        <v>978</v>
      </c>
      <c r="B5350" t="s">
        <v>110</v>
      </c>
      <c r="C5350">
        <v>1</v>
      </c>
      <c r="D5350" t="s">
        <v>130</v>
      </c>
      <c r="E5350" t="s">
        <v>111</v>
      </c>
    </row>
    <row r="5351" spans="1:5" x14ac:dyDescent="0.2">
      <c r="A5351" t="s">
        <v>978</v>
      </c>
      <c r="B5351" t="s">
        <v>112</v>
      </c>
      <c r="C5351">
        <v>1</v>
      </c>
      <c r="D5351" t="s">
        <v>130</v>
      </c>
      <c r="E5351" t="s">
        <v>113</v>
      </c>
    </row>
    <row r="5352" spans="1:5" x14ac:dyDescent="0.2">
      <c r="A5352" t="s">
        <v>978</v>
      </c>
      <c r="B5352" t="s">
        <v>114</v>
      </c>
      <c r="C5352">
        <v>1</v>
      </c>
      <c r="D5352" t="s">
        <v>130</v>
      </c>
      <c r="E5352" t="s">
        <v>115</v>
      </c>
    </row>
    <row r="5353" spans="1:5" x14ac:dyDescent="0.2">
      <c r="A5353" t="s">
        <v>978</v>
      </c>
      <c r="B5353" t="s">
        <v>116</v>
      </c>
      <c r="C5353">
        <v>1</v>
      </c>
      <c r="D5353" t="s">
        <v>130</v>
      </c>
      <c r="E5353" t="s">
        <v>117</v>
      </c>
    </row>
    <row r="5354" spans="1:5" x14ac:dyDescent="0.2">
      <c r="A5354" t="s">
        <v>978</v>
      </c>
      <c r="B5354" t="s">
        <v>118</v>
      </c>
      <c r="C5354">
        <v>1</v>
      </c>
      <c r="D5354" t="s">
        <v>130</v>
      </c>
      <c r="E5354" t="s">
        <v>119</v>
      </c>
    </row>
    <row r="5355" spans="1:5" x14ac:dyDescent="0.2">
      <c r="A5355" t="s">
        <v>978</v>
      </c>
      <c r="B5355" t="s">
        <v>120</v>
      </c>
      <c r="C5355">
        <v>1</v>
      </c>
      <c r="D5355" t="s">
        <v>130</v>
      </c>
      <c r="E5355" t="s">
        <v>121</v>
      </c>
    </row>
    <row r="5356" spans="1:5" x14ac:dyDescent="0.2">
      <c r="A5356" t="s">
        <v>978</v>
      </c>
      <c r="B5356" t="s">
        <v>122</v>
      </c>
      <c r="C5356">
        <v>1</v>
      </c>
      <c r="D5356" t="s">
        <v>130</v>
      </c>
      <c r="E5356" t="s">
        <v>123</v>
      </c>
    </row>
    <row r="5357" spans="1:5" x14ac:dyDescent="0.2">
      <c r="A5357" t="s">
        <v>978</v>
      </c>
      <c r="B5357" t="s">
        <v>124</v>
      </c>
      <c r="C5357">
        <v>1</v>
      </c>
      <c r="D5357" t="s">
        <v>130</v>
      </c>
      <c r="E5357" t="s">
        <v>123</v>
      </c>
    </row>
    <row r="5358" spans="1:5" x14ac:dyDescent="0.2">
      <c r="A5358" t="s">
        <v>978</v>
      </c>
      <c r="B5358" t="s">
        <v>125</v>
      </c>
      <c r="C5358">
        <v>1</v>
      </c>
      <c r="D5358" t="s">
        <v>130</v>
      </c>
      <c r="E5358" t="s">
        <v>126</v>
      </c>
    </row>
    <row r="5359" spans="1:5" x14ac:dyDescent="0.2">
      <c r="A5359" t="s">
        <v>978</v>
      </c>
      <c r="B5359" t="s">
        <v>127</v>
      </c>
      <c r="C5359">
        <v>1</v>
      </c>
      <c r="D5359" t="s">
        <v>130</v>
      </c>
      <c r="E5359" t="s">
        <v>128</v>
      </c>
    </row>
    <row r="5360" spans="1:5" x14ac:dyDescent="0.2">
      <c r="A5360" t="s">
        <v>978</v>
      </c>
      <c r="B5360" t="s">
        <v>80</v>
      </c>
      <c r="C5360">
        <v>1</v>
      </c>
      <c r="D5360" t="s">
        <v>130</v>
      </c>
      <c r="E5360" t="s">
        <v>81</v>
      </c>
    </row>
    <row r="5361" spans="1:5" x14ac:dyDescent="0.2">
      <c r="A5361" t="s">
        <v>978</v>
      </c>
      <c r="B5361" t="s">
        <v>82</v>
      </c>
      <c r="C5361">
        <v>1</v>
      </c>
      <c r="D5361" t="s">
        <v>130</v>
      </c>
      <c r="E5361" t="s">
        <v>83</v>
      </c>
    </row>
    <row r="5362" spans="1:5" x14ac:dyDescent="0.2">
      <c r="A5362" t="s">
        <v>978</v>
      </c>
      <c r="B5362" t="s">
        <v>131</v>
      </c>
      <c r="C5362">
        <v>1</v>
      </c>
      <c r="D5362" t="s">
        <v>130</v>
      </c>
      <c r="E5362" t="s">
        <v>132</v>
      </c>
    </row>
    <row r="5363" spans="1:5" x14ac:dyDescent="0.2">
      <c r="A5363" t="s">
        <v>978</v>
      </c>
      <c r="B5363" t="s">
        <v>133</v>
      </c>
      <c r="C5363">
        <v>1</v>
      </c>
      <c r="D5363" t="s">
        <v>130</v>
      </c>
      <c r="E5363" t="s">
        <v>134</v>
      </c>
    </row>
    <row r="5364" spans="1:5" x14ac:dyDescent="0.2">
      <c r="A5364" t="s">
        <v>968</v>
      </c>
      <c r="B5364" t="s">
        <v>969</v>
      </c>
      <c r="C5364">
        <v>1</v>
      </c>
      <c r="D5364" t="s">
        <v>970</v>
      </c>
      <c r="E5364" t="s">
        <v>971</v>
      </c>
    </row>
    <row r="5365" spans="1:5" x14ac:dyDescent="0.2">
      <c r="A5365" t="s">
        <v>979</v>
      </c>
      <c r="B5365" t="s">
        <v>206</v>
      </c>
      <c r="C5365">
        <v>1</v>
      </c>
      <c r="D5365" t="s">
        <v>980</v>
      </c>
      <c r="E5365" t="s">
        <v>208</v>
      </c>
    </row>
    <row r="5366" spans="1:5" x14ac:dyDescent="0.2">
      <c r="A5366" t="s">
        <v>979</v>
      </c>
      <c r="B5366" t="s">
        <v>209</v>
      </c>
      <c r="C5366">
        <v>1</v>
      </c>
      <c r="D5366" t="s">
        <v>980</v>
      </c>
      <c r="E5366" t="s">
        <v>210</v>
      </c>
    </row>
    <row r="5367" spans="1:5" x14ac:dyDescent="0.2">
      <c r="A5367" t="s">
        <v>979</v>
      </c>
      <c r="B5367" t="s">
        <v>211</v>
      </c>
      <c r="C5367">
        <v>1</v>
      </c>
      <c r="D5367" t="s">
        <v>980</v>
      </c>
      <c r="E5367" t="s">
        <v>212</v>
      </c>
    </row>
    <row r="5368" spans="1:5" x14ac:dyDescent="0.2">
      <c r="A5368" t="s">
        <v>979</v>
      </c>
      <c r="B5368" t="s">
        <v>213</v>
      </c>
      <c r="C5368">
        <v>1</v>
      </c>
      <c r="D5368" t="s">
        <v>980</v>
      </c>
      <c r="E5368" t="s">
        <v>212</v>
      </c>
    </row>
    <row r="5369" spans="1:5" x14ac:dyDescent="0.2">
      <c r="A5369" t="s">
        <v>979</v>
      </c>
      <c r="B5369" t="s">
        <v>214</v>
      </c>
      <c r="C5369">
        <v>1</v>
      </c>
      <c r="D5369" t="s">
        <v>980</v>
      </c>
      <c r="E5369" t="s">
        <v>215</v>
      </c>
    </row>
    <row r="5370" spans="1:5" x14ac:dyDescent="0.2">
      <c r="A5370" t="s">
        <v>979</v>
      </c>
      <c r="B5370" t="s">
        <v>216</v>
      </c>
      <c r="C5370">
        <v>1</v>
      </c>
      <c r="D5370" t="s">
        <v>980</v>
      </c>
      <c r="E5370" t="s">
        <v>217</v>
      </c>
    </row>
    <row r="5371" spans="1:5" x14ac:dyDescent="0.2">
      <c r="A5371" t="s">
        <v>979</v>
      </c>
      <c r="B5371" t="s">
        <v>218</v>
      </c>
      <c r="C5371">
        <v>1</v>
      </c>
      <c r="D5371" t="s">
        <v>980</v>
      </c>
      <c r="E5371" t="s">
        <v>219</v>
      </c>
    </row>
    <row r="5372" spans="1:5" x14ac:dyDescent="0.2">
      <c r="A5372" t="s">
        <v>979</v>
      </c>
      <c r="B5372" t="s">
        <v>220</v>
      </c>
      <c r="C5372">
        <v>1</v>
      </c>
      <c r="D5372" t="s">
        <v>980</v>
      </c>
      <c r="E5372" t="s">
        <v>221</v>
      </c>
    </row>
    <row r="5373" spans="1:5" x14ac:dyDescent="0.2">
      <c r="A5373" t="s">
        <v>979</v>
      </c>
      <c r="B5373" t="s">
        <v>222</v>
      </c>
      <c r="C5373">
        <v>1</v>
      </c>
      <c r="D5373" t="s">
        <v>980</v>
      </c>
      <c r="E5373" t="s">
        <v>223</v>
      </c>
    </row>
    <row r="5374" spans="1:5" x14ac:dyDescent="0.2">
      <c r="A5374" t="s">
        <v>979</v>
      </c>
      <c r="B5374" t="s">
        <v>224</v>
      </c>
      <c r="C5374">
        <v>1</v>
      </c>
      <c r="D5374" t="s">
        <v>980</v>
      </c>
      <c r="E5374" t="s">
        <v>223</v>
      </c>
    </row>
    <row r="5375" spans="1:5" x14ac:dyDescent="0.2">
      <c r="A5375" t="s">
        <v>979</v>
      </c>
      <c r="B5375" t="s">
        <v>225</v>
      </c>
      <c r="C5375">
        <v>1</v>
      </c>
      <c r="D5375" t="s">
        <v>980</v>
      </c>
      <c r="E5375" t="s">
        <v>226</v>
      </c>
    </row>
    <row r="5376" spans="1:5" x14ac:dyDescent="0.2">
      <c r="A5376" t="s">
        <v>979</v>
      </c>
      <c r="B5376" t="s">
        <v>122</v>
      </c>
      <c r="C5376">
        <v>1</v>
      </c>
      <c r="D5376" t="s">
        <v>980</v>
      </c>
      <c r="E5376" t="s">
        <v>123</v>
      </c>
    </row>
    <row r="5377" spans="1:5" x14ac:dyDescent="0.2">
      <c r="A5377" t="s">
        <v>979</v>
      </c>
      <c r="B5377" t="s">
        <v>124</v>
      </c>
      <c r="C5377">
        <v>1</v>
      </c>
      <c r="D5377" t="s">
        <v>980</v>
      </c>
      <c r="E5377" t="s">
        <v>123</v>
      </c>
    </row>
    <row r="5378" spans="1:5" x14ac:dyDescent="0.2">
      <c r="A5378" t="s">
        <v>979</v>
      </c>
      <c r="B5378" t="s">
        <v>227</v>
      </c>
      <c r="C5378">
        <v>1</v>
      </c>
      <c r="D5378" t="s">
        <v>980</v>
      </c>
      <c r="E5378" t="s">
        <v>228</v>
      </c>
    </row>
    <row r="5379" spans="1:5" x14ac:dyDescent="0.2">
      <c r="A5379" t="s">
        <v>979</v>
      </c>
      <c r="B5379" t="s">
        <v>229</v>
      </c>
      <c r="C5379">
        <v>1</v>
      </c>
      <c r="D5379" t="s">
        <v>980</v>
      </c>
      <c r="E5379" t="s">
        <v>228</v>
      </c>
    </row>
    <row r="5380" spans="1:5" x14ac:dyDescent="0.2">
      <c r="A5380" t="s">
        <v>979</v>
      </c>
      <c r="B5380" t="s">
        <v>230</v>
      </c>
      <c r="C5380">
        <v>1</v>
      </c>
      <c r="D5380" t="s">
        <v>980</v>
      </c>
      <c r="E5380" t="s">
        <v>231</v>
      </c>
    </row>
    <row r="5381" spans="1:5" x14ac:dyDescent="0.2">
      <c r="A5381" t="s">
        <v>979</v>
      </c>
      <c r="B5381" t="s">
        <v>232</v>
      </c>
      <c r="C5381">
        <v>1</v>
      </c>
      <c r="D5381" t="s">
        <v>980</v>
      </c>
      <c r="E5381" t="s">
        <v>233</v>
      </c>
    </row>
    <row r="5382" spans="1:5" x14ac:dyDescent="0.2">
      <c r="A5382" t="s">
        <v>979</v>
      </c>
      <c r="B5382" t="s">
        <v>73</v>
      </c>
      <c r="C5382">
        <v>1</v>
      </c>
      <c r="D5382" t="s">
        <v>980</v>
      </c>
      <c r="E5382" t="s">
        <v>74</v>
      </c>
    </row>
    <row r="5383" spans="1:5" x14ac:dyDescent="0.2">
      <c r="A5383" t="s">
        <v>979</v>
      </c>
      <c r="B5383" t="s">
        <v>75</v>
      </c>
      <c r="C5383">
        <v>1</v>
      </c>
      <c r="D5383" t="s">
        <v>980</v>
      </c>
      <c r="E5383" t="s">
        <v>74</v>
      </c>
    </row>
    <row r="5384" spans="1:5" x14ac:dyDescent="0.2">
      <c r="A5384" t="s">
        <v>979</v>
      </c>
      <c r="B5384" t="s">
        <v>234</v>
      </c>
      <c r="C5384">
        <v>1</v>
      </c>
      <c r="D5384" t="s">
        <v>980</v>
      </c>
      <c r="E5384" t="s">
        <v>235</v>
      </c>
    </row>
    <row r="5385" spans="1:5" x14ac:dyDescent="0.2">
      <c r="A5385" t="s">
        <v>979</v>
      </c>
      <c r="B5385" t="s">
        <v>236</v>
      </c>
      <c r="C5385">
        <v>1</v>
      </c>
      <c r="D5385" t="s">
        <v>980</v>
      </c>
      <c r="E5385" t="s">
        <v>235</v>
      </c>
    </row>
    <row r="5386" spans="1:5" x14ac:dyDescent="0.2">
      <c r="A5386" t="s">
        <v>979</v>
      </c>
      <c r="B5386" t="s">
        <v>237</v>
      </c>
      <c r="C5386">
        <v>1</v>
      </c>
      <c r="D5386" t="s">
        <v>980</v>
      </c>
      <c r="E5386" t="s">
        <v>238</v>
      </c>
    </row>
    <row r="5387" spans="1:5" x14ac:dyDescent="0.2">
      <c r="A5387" t="s">
        <v>979</v>
      </c>
      <c r="B5387" t="s">
        <v>239</v>
      </c>
      <c r="C5387">
        <v>1</v>
      </c>
      <c r="D5387" t="s">
        <v>980</v>
      </c>
      <c r="E5387" t="s">
        <v>238</v>
      </c>
    </row>
    <row r="5388" spans="1:5" x14ac:dyDescent="0.2">
      <c r="A5388" t="s">
        <v>979</v>
      </c>
      <c r="B5388" t="s">
        <v>240</v>
      </c>
      <c r="C5388">
        <v>1</v>
      </c>
      <c r="D5388" t="s">
        <v>980</v>
      </c>
      <c r="E5388" t="s">
        <v>241</v>
      </c>
    </row>
    <row r="5389" spans="1:5" x14ac:dyDescent="0.2">
      <c r="A5389" t="s">
        <v>979</v>
      </c>
      <c r="B5389" t="s">
        <v>242</v>
      </c>
      <c r="C5389">
        <v>1</v>
      </c>
      <c r="D5389" t="s">
        <v>980</v>
      </c>
      <c r="E5389" t="s">
        <v>243</v>
      </c>
    </row>
    <row r="5390" spans="1:5" x14ac:dyDescent="0.2">
      <c r="A5390" t="s">
        <v>979</v>
      </c>
      <c r="B5390" t="s">
        <v>182</v>
      </c>
      <c r="C5390">
        <v>1</v>
      </c>
      <c r="D5390" t="s">
        <v>980</v>
      </c>
      <c r="E5390" t="s">
        <v>183</v>
      </c>
    </row>
    <row r="5391" spans="1:5" x14ac:dyDescent="0.2">
      <c r="A5391" t="s">
        <v>979</v>
      </c>
      <c r="B5391" t="s">
        <v>184</v>
      </c>
      <c r="C5391">
        <v>1</v>
      </c>
      <c r="D5391" t="s">
        <v>980</v>
      </c>
      <c r="E5391" t="s">
        <v>183</v>
      </c>
    </row>
    <row r="5392" spans="1:5" x14ac:dyDescent="0.2">
      <c r="A5392" t="s">
        <v>979</v>
      </c>
      <c r="B5392" t="s">
        <v>244</v>
      </c>
      <c r="C5392">
        <v>1</v>
      </c>
      <c r="D5392" t="s">
        <v>980</v>
      </c>
      <c r="E5392" t="s">
        <v>245</v>
      </c>
    </row>
    <row r="5393" spans="1:5" x14ac:dyDescent="0.2">
      <c r="A5393" t="s">
        <v>979</v>
      </c>
      <c r="B5393" t="s">
        <v>246</v>
      </c>
      <c r="C5393">
        <v>1</v>
      </c>
      <c r="D5393" t="s">
        <v>980</v>
      </c>
      <c r="E5393" t="s">
        <v>245</v>
      </c>
    </row>
    <row r="5394" spans="1:5" x14ac:dyDescent="0.2">
      <c r="A5394" t="s">
        <v>979</v>
      </c>
      <c r="B5394" t="s">
        <v>247</v>
      </c>
      <c r="C5394">
        <v>1</v>
      </c>
      <c r="D5394" t="s">
        <v>980</v>
      </c>
      <c r="E5394" t="s">
        <v>248</v>
      </c>
    </row>
    <row r="5395" spans="1:5" x14ac:dyDescent="0.2">
      <c r="A5395" t="s">
        <v>979</v>
      </c>
      <c r="B5395" t="s">
        <v>249</v>
      </c>
      <c r="C5395">
        <v>1</v>
      </c>
      <c r="D5395" t="s">
        <v>980</v>
      </c>
      <c r="E5395" t="s">
        <v>248</v>
      </c>
    </row>
    <row r="5396" spans="1:5" x14ac:dyDescent="0.2">
      <c r="A5396" t="s">
        <v>979</v>
      </c>
      <c r="B5396" t="s">
        <v>159</v>
      </c>
      <c r="C5396">
        <v>1</v>
      </c>
      <c r="D5396" t="s">
        <v>980</v>
      </c>
      <c r="E5396" t="s">
        <v>160</v>
      </c>
    </row>
    <row r="5397" spans="1:5" x14ac:dyDescent="0.2">
      <c r="A5397" t="s">
        <v>979</v>
      </c>
      <c r="B5397" t="s">
        <v>161</v>
      </c>
      <c r="C5397">
        <v>1</v>
      </c>
      <c r="D5397" t="s">
        <v>980</v>
      </c>
      <c r="E5397" t="s">
        <v>160</v>
      </c>
    </row>
    <row r="5398" spans="1:5" x14ac:dyDescent="0.2">
      <c r="A5398" t="s">
        <v>979</v>
      </c>
      <c r="B5398" t="s">
        <v>969</v>
      </c>
      <c r="C5398">
        <v>1</v>
      </c>
      <c r="D5398" t="s">
        <v>980</v>
      </c>
      <c r="E5398" t="s">
        <v>971</v>
      </c>
    </row>
    <row r="5399" spans="1:5" x14ac:dyDescent="0.2">
      <c r="A5399" t="s">
        <v>981</v>
      </c>
      <c r="B5399" t="s">
        <v>55</v>
      </c>
      <c r="C5399">
        <v>1</v>
      </c>
      <c r="D5399" t="s">
        <v>982</v>
      </c>
      <c r="E5399" t="s">
        <v>56</v>
      </c>
    </row>
    <row r="5400" spans="1:5" x14ac:dyDescent="0.2">
      <c r="A5400" t="s">
        <v>983</v>
      </c>
      <c r="B5400" t="s">
        <v>206</v>
      </c>
      <c r="C5400">
        <v>1</v>
      </c>
      <c r="D5400" t="s">
        <v>984</v>
      </c>
      <c r="E5400" t="s">
        <v>208</v>
      </c>
    </row>
    <row r="5401" spans="1:5" x14ac:dyDescent="0.2">
      <c r="A5401" t="s">
        <v>983</v>
      </c>
      <c r="B5401" t="s">
        <v>209</v>
      </c>
      <c r="C5401">
        <v>1</v>
      </c>
      <c r="D5401" t="s">
        <v>984</v>
      </c>
      <c r="E5401" t="s">
        <v>210</v>
      </c>
    </row>
    <row r="5402" spans="1:5" x14ac:dyDescent="0.2">
      <c r="A5402" t="s">
        <v>983</v>
      </c>
      <c r="B5402" t="s">
        <v>211</v>
      </c>
      <c r="C5402">
        <v>1</v>
      </c>
      <c r="D5402" t="s">
        <v>984</v>
      </c>
      <c r="E5402" t="s">
        <v>212</v>
      </c>
    </row>
    <row r="5403" spans="1:5" x14ac:dyDescent="0.2">
      <c r="A5403" t="s">
        <v>983</v>
      </c>
      <c r="B5403" t="s">
        <v>213</v>
      </c>
      <c r="C5403">
        <v>1</v>
      </c>
      <c r="D5403" t="s">
        <v>984</v>
      </c>
      <c r="E5403" t="s">
        <v>212</v>
      </c>
    </row>
    <row r="5404" spans="1:5" x14ac:dyDescent="0.2">
      <c r="A5404" t="s">
        <v>983</v>
      </c>
      <c r="B5404" t="s">
        <v>214</v>
      </c>
      <c r="C5404">
        <v>1</v>
      </c>
      <c r="D5404" t="s">
        <v>984</v>
      </c>
      <c r="E5404" t="s">
        <v>215</v>
      </c>
    </row>
    <row r="5405" spans="1:5" x14ac:dyDescent="0.2">
      <c r="A5405" t="s">
        <v>983</v>
      </c>
      <c r="B5405" t="s">
        <v>216</v>
      </c>
      <c r="C5405">
        <v>1</v>
      </c>
      <c r="D5405" t="s">
        <v>984</v>
      </c>
      <c r="E5405" t="s">
        <v>217</v>
      </c>
    </row>
    <row r="5406" spans="1:5" x14ac:dyDescent="0.2">
      <c r="A5406" t="s">
        <v>983</v>
      </c>
      <c r="B5406" t="s">
        <v>218</v>
      </c>
      <c r="C5406">
        <v>1</v>
      </c>
      <c r="D5406" t="s">
        <v>984</v>
      </c>
      <c r="E5406" t="s">
        <v>219</v>
      </c>
    </row>
    <row r="5407" spans="1:5" x14ac:dyDescent="0.2">
      <c r="A5407" t="s">
        <v>983</v>
      </c>
      <c r="B5407" t="s">
        <v>220</v>
      </c>
      <c r="C5407">
        <v>1</v>
      </c>
      <c r="D5407" t="s">
        <v>984</v>
      </c>
      <c r="E5407" t="s">
        <v>221</v>
      </c>
    </row>
    <row r="5408" spans="1:5" x14ac:dyDescent="0.2">
      <c r="A5408" t="s">
        <v>983</v>
      </c>
      <c r="B5408" t="s">
        <v>222</v>
      </c>
      <c r="C5408">
        <v>1</v>
      </c>
      <c r="D5408" t="s">
        <v>984</v>
      </c>
      <c r="E5408" t="s">
        <v>223</v>
      </c>
    </row>
    <row r="5409" spans="1:5" x14ac:dyDescent="0.2">
      <c r="A5409" t="s">
        <v>983</v>
      </c>
      <c r="B5409" t="s">
        <v>224</v>
      </c>
      <c r="C5409">
        <v>1</v>
      </c>
      <c r="D5409" t="s">
        <v>984</v>
      </c>
      <c r="E5409" t="s">
        <v>223</v>
      </c>
    </row>
    <row r="5410" spans="1:5" x14ac:dyDescent="0.2">
      <c r="A5410" t="s">
        <v>983</v>
      </c>
      <c r="B5410" t="s">
        <v>225</v>
      </c>
      <c r="C5410">
        <v>1</v>
      </c>
      <c r="D5410" t="s">
        <v>984</v>
      </c>
      <c r="E5410" t="s">
        <v>226</v>
      </c>
    </row>
    <row r="5411" spans="1:5" x14ac:dyDescent="0.2">
      <c r="A5411" t="s">
        <v>983</v>
      </c>
      <c r="B5411" t="s">
        <v>122</v>
      </c>
      <c r="C5411">
        <v>1</v>
      </c>
      <c r="D5411" t="s">
        <v>984</v>
      </c>
      <c r="E5411" t="s">
        <v>123</v>
      </c>
    </row>
    <row r="5412" spans="1:5" x14ac:dyDescent="0.2">
      <c r="A5412" t="s">
        <v>983</v>
      </c>
      <c r="B5412" t="s">
        <v>124</v>
      </c>
      <c r="C5412">
        <v>1</v>
      </c>
      <c r="D5412" t="s">
        <v>984</v>
      </c>
      <c r="E5412" t="s">
        <v>123</v>
      </c>
    </row>
    <row r="5413" spans="1:5" x14ac:dyDescent="0.2">
      <c r="A5413" t="s">
        <v>983</v>
      </c>
      <c r="B5413" t="s">
        <v>227</v>
      </c>
      <c r="C5413">
        <v>1</v>
      </c>
      <c r="D5413" t="s">
        <v>984</v>
      </c>
      <c r="E5413" t="s">
        <v>228</v>
      </c>
    </row>
    <row r="5414" spans="1:5" x14ac:dyDescent="0.2">
      <c r="A5414" t="s">
        <v>983</v>
      </c>
      <c r="B5414" t="s">
        <v>229</v>
      </c>
      <c r="C5414">
        <v>1</v>
      </c>
      <c r="D5414" t="s">
        <v>984</v>
      </c>
      <c r="E5414" t="s">
        <v>228</v>
      </c>
    </row>
    <row r="5415" spans="1:5" x14ac:dyDescent="0.2">
      <c r="A5415" t="s">
        <v>983</v>
      </c>
      <c r="B5415" t="s">
        <v>230</v>
      </c>
      <c r="C5415">
        <v>1</v>
      </c>
      <c r="D5415" t="s">
        <v>984</v>
      </c>
      <c r="E5415" t="s">
        <v>231</v>
      </c>
    </row>
    <row r="5416" spans="1:5" x14ac:dyDescent="0.2">
      <c r="A5416" t="s">
        <v>983</v>
      </c>
      <c r="B5416" t="s">
        <v>232</v>
      </c>
      <c r="C5416">
        <v>1</v>
      </c>
      <c r="D5416" t="s">
        <v>984</v>
      </c>
      <c r="E5416" t="s">
        <v>233</v>
      </c>
    </row>
    <row r="5417" spans="1:5" x14ac:dyDescent="0.2">
      <c r="A5417" t="s">
        <v>983</v>
      </c>
      <c r="B5417" t="s">
        <v>73</v>
      </c>
      <c r="C5417">
        <v>1</v>
      </c>
      <c r="D5417" t="s">
        <v>984</v>
      </c>
      <c r="E5417" t="s">
        <v>74</v>
      </c>
    </row>
    <row r="5418" spans="1:5" x14ac:dyDescent="0.2">
      <c r="A5418" t="s">
        <v>983</v>
      </c>
      <c r="B5418" t="s">
        <v>75</v>
      </c>
      <c r="C5418">
        <v>1</v>
      </c>
      <c r="D5418" t="s">
        <v>984</v>
      </c>
      <c r="E5418" t="s">
        <v>74</v>
      </c>
    </row>
    <row r="5419" spans="1:5" x14ac:dyDescent="0.2">
      <c r="A5419" t="s">
        <v>983</v>
      </c>
      <c r="B5419" t="s">
        <v>234</v>
      </c>
      <c r="C5419">
        <v>1</v>
      </c>
      <c r="D5419" t="s">
        <v>984</v>
      </c>
      <c r="E5419" t="s">
        <v>235</v>
      </c>
    </row>
    <row r="5420" spans="1:5" x14ac:dyDescent="0.2">
      <c r="A5420" t="s">
        <v>983</v>
      </c>
      <c r="B5420" t="s">
        <v>236</v>
      </c>
      <c r="C5420">
        <v>1</v>
      </c>
      <c r="D5420" t="s">
        <v>984</v>
      </c>
      <c r="E5420" t="s">
        <v>235</v>
      </c>
    </row>
    <row r="5421" spans="1:5" x14ac:dyDescent="0.2">
      <c r="A5421" t="s">
        <v>983</v>
      </c>
      <c r="B5421" t="s">
        <v>237</v>
      </c>
      <c r="C5421">
        <v>1</v>
      </c>
      <c r="D5421" t="s">
        <v>984</v>
      </c>
      <c r="E5421" t="s">
        <v>238</v>
      </c>
    </row>
    <row r="5422" spans="1:5" x14ac:dyDescent="0.2">
      <c r="A5422" t="s">
        <v>983</v>
      </c>
      <c r="B5422" t="s">
        <v>239</v>
      </c>
      <c r="C5422">
        <v>1</v>
      </c>
      <c r="D5422" t="s">
        <v>984</v>
      </c>
      <c r="E5422" t="s">
        <v>238</v>
      </c>
    </row>
    <row r="5423" spans="1:5" x14ac:dyDescent="0.2">
      <c r="A5423" t="s">
        <v>983</v>
      </c>
      <c r="B5423" t="s">
        <v>240</v>
      </c>
      <c r="C5423">
        <v>1</v>
      </c>
      <c r="D5423" t="s">
        <v>984</v>
      </c>
      <c r="E5423" t="s">
        <v>241</v>
      </c>
    </row>
    <row r="5424" spans="1:5" x14ac:dyDescent="0.2">
      <c r="A5424" t="s">
        <v>983</v>
      </c>
      <c r="B5424" t="s">
        <v>242</v>
      </c>
      <c r="C5424">
        <v>1</v>
      </c>
      <c r="D5424" t="s">
        <v>984</v>
      </c>
      <c r="E5424" t="s">
        <v>243</v>
      </c>
    </row>
    <row r="5425" spans="1:5" x14ac:dyDescent="0.2">
      <c r="A5425" t="s">
        <v>983</v>
      </c>
      <c r="B5425" t="s">
        <v>182</v>
      </c>
      <c r="C5425">
        <v>1</v>
      </c>
      <c r="D5425" t="s">
        <v>984</v>
      </c>
      <c r="E5425" t="s">
        <v>183</v>
      </c>
    </row>
    <row r="5426" spans="1:5" x14ac:dyDescent="0.2">
      <c r="A5426" t="s">
        <v>983</v>
      </c>
      <c r="B5426" t="s">
        <v>184</v>
      </c>
      <c r="C5426">
        <v>1</v>
      </c>
      <c r="D5426" t="s">
        <v>984</v>
      </c>
      <c r="E5426" t="s">
        <v>183</v>
      </c>
    </row>
    <row r="5427" spans="1:5" x14ac:dyDescent="0.2">
      <c r="A5427" t="s">
        <v>983</v>
      </c>
      <c r="B5427" t="s">
        <v>244</v>
      </c>
      <c r="C5427">
        <v>1</v>
      </c>
      <c r="D5427" t="s">
        <v>984</v>
      </c>
      <c r="E5427" t="s">
        <v>245</v>
      </c>
    </row>
    <row r="5428" spans="1:5" x14ac:dyDescent="0.2">
      <c r="A5428" t="s">
        <v>983</v>
      </c>
      <c r="B5428" t="s">
        <v>246</v>
      </c>
      <c r="C5428">
        <v>1</v>
      </c>
      <c r="D5428" t="s">
        <v>984</v>
      </c>
      <c r="E5428" t="s">
        <v>245</v>
      </c>
    </row>
    <row r="5429" spans="1:5" x14ac:dyDescent="0.2">
      <c r="A5429" t="s">
        <v>983</v>
      </c>
      <c r="B5429" t="s">
        <v>247</v>
      </c>
      <c r="C5429">
        <v>1</v>
      </c>
      <c r="D5429" t="s">
        <v>984</v>
      </c>
      <c r="E5429" t="s">
        <v>248</v>
      </c>
    </row>
    <row r="5430" spans="1:5" x14ac:dyDescent="0.2">
      <c r="A5430" t="s">
        <v>983</v>
      </c>
      <c r="B5430" t="s">
        <v>249</v>
      </c>
      <c r="C5430">
        <v>1</v>
      </c>
      <c r="D5430" t="s">
        <v>984</v>
      </c>
      <c r="E5430" t="s">
        <v>248</v>
      </c>
    </row>
    <row r="5431" spans="1:5" x14ac:dyDescent="0.2">
      <c r="A5431" t="s">
        <v>983</v>
      </c>
      <c r="B5431" t="s">
        <v>159</v>
      </c>
      <c r="C5431">
        <v>1</v>
      </c>
      <c r="D5431" t="s">
        <v>984</v>
      </c>
      <c r="E5431" t="s">
        <v>160</v>
      </c>
    </row>
    <row r="5432" spans="1:5" x14ac:dyDescent="0.2">
      <c r="A5432" t="s">
        <v>983</v>
      </c>
      <c r="B5432" t="s">
        <v>161</v>
      </c>
      <c r="C5432">
        <v>1</v>
      </c>
      <c r="D5432" t="s">
        <v>984</v>
      </c>
      <c r="E5432" t="s">
        <v>160</v>
      </c>
    </row>
    <row r="5433" spans="1:5" x14ac:dyDescent="0.2">
      <c r="A5433" t="s">
        <v>972</v>
      </c>
      <c r="B5433" t="s">
        <v>140</v>
      </c>
      <c r="C5433">
        <v>1</v>
      </c>
      <c r="D5433" t="s">
        <v>973</v>
      </c>
      <c r="E5433" t="s">
        <v>142</v>
      </c>
    </row>
    <row r="5434" spans="1:5" x14ac:dyDescent="0.2">
      <c r="A5434" t="s">
        <v>972</v>
      </c>
      <c r="B5434" t="s">
        <v>143</v>
      </c>
      <c r="C5434">
        <v>1</v>
      </c>
      <c r="D5434" t="s">
        <v>973</v>
      </c>
      <c r="E5434" t="s">
        <v>142</v>
      </c>
    </row>
    <row r="5435" spans="1:5" x14ac:dyDescent="0.2">
      <c r="A5435" t="s">
        <v>972</v>
      </c>
      <c r="B5435" t="s">
        <v>145</v>
      </c>
      <c r="C5435">
        <v>1</v>
      </c>
      <c r="D5435" t="s">
        <v>973</v>
      </c>
      <c r="E5435" t="s">
        <v>146</v>
      </c>
    </row>
    <row r="5436" spans="1:5" x14ac:dyDescent="0.2">
      <c r="A5436" t="s">
        <v>972</v>
      </c>
      <c r="B5436" t="s">
        <v>147</v>
      </c>
      <c r="C5436">
        <v>1</v>
      </c>
      <c r="D5436" t="s">
        <v>973</v>
      </c>
      <c r="E5436" t="s">
        <v>148</v>
      </c>
    </row>
    <row r="5437" spans="1:5" x14ac:dyDescent="0.2">
      <c r="A5437" t="s">
        <v>972</v>
      </c>
      <c r="B5437" t="s">
        <v>149</v>
      </c>
      <c r="C5437">
        <v>1</v>
      </c>
      <c r="D5437" t="s">
        <v>973</v>
      </c>
      <c r="E5437" t="s">
        <v>148</v>
      </c>
    </row>
    <row r="5438" spans="1:5" x14ac:dyDescent="0.2">
      <c r="A5438" t="s">
        <v>972</v>
      </c>
      <c r="B5438" t="s">
        <v>150</v>
      </c>
      <c r="C5438">
        <v>1</v>
      </c>
      <c r="D5438" t="s">
        <v>973</v>
      </c>
      <c r="E5438" t="s">
        <v>151</v>
      </c>
    </row>
    <row r="5439" spans="1:5" x14ac:dyDescent="0.2">
      <c r="A5439" t="s">
        <v>972</v>
      </c>
      <c r="B5439" t="s">
        <v>45</v>
      </c>
      <c r="C5439">
        <v>1</v>
      </c>
      <c r="D5439" t="s">
        <v>973</v>
      </c>
      <c r="E5439" t="s">
        <v>46</v>
      </c>
    </row>
    <row r="5440" spans="1:5" x14ac:dyDescent="0.2">
      <c r="A5440" t="s">
        <v>972</v>
      </c>
      <c r="B5440" t="s">
        <v>47</v>
      </c>
      <c r="C5440">
        <v>1</v>
      </c>
      <c r="D5440" t="s">
        <v>973</v>
      </c>
      <c r="E5440" t="s">
        <v>48</v>
      </c>
    </row>
    <row r="5441" spans="1:5" x14ac:dyDescent="0.2">
      <c r="A5441" t="s">
        <v>972</v>
      </c>
      <c r="B5441" t="s">
        <v>49</v>
      </c>
      <c r="C5441">
        <v>1</v>
      </c>
      <c r="D5441" t="s">
        <v>973</v>
      </c>
      <c r="E5441" t="s">
        <v>50</v>
      </c>
    </row>
    <row r="5442" spans="1:5" x14ac:dyDescent="0.2">
      <c r="A5442" t="s">
        <v>972</v>
      </c>
      <c r="B5442" t="s">
        <v>152</v>
      </c>
      <c r="C5442">
        <v>1</v>
      </c>
      <c r="D5442" t="s">
        <v>973</v>
      </c>
      <c r="E5442" t="s">
        <v>153</v>
      </c>
    </row>
    <row r="5443" spans="1:5" x14ac:dyDescent="0.2">
      <c r="A5443" t="s">
        <v>972</v>
      </c>
      <c r="B5443" t="s">
        <v>154</v>
      </c>
      <c r="C5443">
        <v>1</v>
      </c>
      <c r="D5443" t="s">
        <v>973</v>
      </c>
      <c r="E5443" t="s">
        <v>155</v>
      </c>
    </row>
    <row r="5444" spans="1:5" x14ac:dyDescent="0.2">
      <c r="A5444" t="s">
        <v>972</v>
      </c>
      <c r="B5444" t="s">
        <v>156</v>
      </c>
      <c r="C5444">
        <v>1</v>
      </c>
      <c r="D5444" t="s">
        <v>973</v>
      </c>
      <c r="E5444" t="s">
        <v>155</v>
      </c>
    </row>
    <row r="5445" spans="1:5" x14ac:dyDescent="0.2">
      <c r="A5445" t="s">
        <v>972</v>
      </c>
      <c r="B5445" t="s">
        <v>157</v>
      </c>
      <c r="C5445">
        <v>1</v>
      </c>
      <c r="D5445" t="s">
        <v>973</v>
      </c>
      <c r="E5445" t="s">
        <v>158</v>
      </c>
    </row>
    <row r="5446" spans="1:5" x14ac:dyDescent="0.2">
      <c r="A5446" t="s">
        <v>972</v>
      </c>
      <c r="B5446" t="s">
        <v>159</v>
      </c>
      <c r="C5446">
        <v>1</v>
      </c>
      <c r="D5446" t="s">
        <v>973</v>
      </c>
      <c r="E5446" t="s">
        <v>160</v>
      </c>
    </row>
    <row r="5447" spans="1:5" x14ac:dyDescent="0.2">
      <c r="A5447" t="s">
        <v>972</v>
      </c>
      <c r="B5447" t="s">
        <v>161</v>
      </c>
      <c r="C5447">
        <v>1</v>
      </c>
      <c r="D5447" t="s">
        <v>973</v>
      </c>
      <c r="E5447" t="s">
        <v>160</v>
      </c>
    </row>
    <row r="5448" spans="1:5" x14ac:dyDescent="0.2">
      <c r="A5448" t="s">
        <v>972</v>
      </c>
      <c r="B5448" t="s">
        <v>162</v>
      </c>
      <c r="C5448">
        <v>1</v>
      </c>
      <c r="D5448" t="s">
        <v>973</v>
      </c>
      <c r="E5448" t="s">
        <v>163</v>
      </c>
    </row>
    <row r="5449" spans="1:5" x14ac:dyDescent="0.2">
      <c r="A5449" t="s">
        <v>972</v>
      </c>
      <c r="B5449" t="s">
        <v>164</v>
      </c>
      <c r="C5449">
        <v>1</v>
      </c>
      <c r="D5449" t="s">
        <v>973</v>
      </c>
      <c r="E5449" t="s">
        <v>165</v>
      </c>
    </row>
    <row r="5450" spans="1:5" x14ac:dyDescent="0.2">
      <c r="A5450" t="s">
        <v>972</v>
      </c>
      <c r="B5450" t="s">
        <v>166</v>
      </c>
      <c r="C5450">
        <v>1</v>
      </c>
      <c r="D5450" t="s">
        <v>973</v>
      </c>
      <c r="E5450" t="s">
        <v>167</v>
      </c>
    </row>
    <row r="5451" spans="1:5" x14ac:dyDescent="0.2">
      <c r="A5451" t="s">
        <v>972</v>
      </c>
      <c r="B5451" t="s">
        <v>168</v>
      </c>
      <c r="C5451">
        <v>1</v>
      </c>
      <c r="D5451" t="s">
        <v>973</v>
      </c>
      <c r="E5451" t="s">
        <v>169</v>
      </c>
    </row>
    <row r="5452" spans="1:5" x14ac:dyDescent="0.2">
      <c r="A5452" t="s">
        <v>972</v>
      </c>
      <c r="B5452" t="s">
        <v>170</v>
      </c>
      <c r="C5452">
        <v>1</v>
      </c>
      <c r="D5452" t="s">
        <v>973</v>
      </c>
      <c r="E5452" t="s">
        <v>169</v>
      </c>
    </row>
    <row r="5453" spans="1:5" x14ac:dyDescent="0.2">
      <c r="A5453" t="s">
        <v>972</v>
      </c>
      <c r="B5453" t="s">
        <v>171</v>
      </c>
      <c r="C5453">
        <v>1</v>
      </c>
      <c r="D5453" t="s">
        <v>973</v>
      </c>
      <c r="E5453" t="s">
        <v>172</v>
      </c>
    </row>
    <row r="5454" spans="1:5" x14ac:dyDescent="0.2">
      <c r="A5454" t="s">
        <v>972</v>
      </c>
      <c r="B5454" t="s">
        <v>84</v>
      </c>
      <c r="C5454">
        <v>1</v>
      </c>
      <c r="D5454" t="s">
        <v>973</v>
      </c>
      <c r="E5454" t="s">
        <v>85</v>
      </c>
    </row>
    <row r="5455" spans="1:5" x14ac:dyDescent="0.2">
      <c r="A5455" t="s">
        <v>972</v>
      </c>
      <c r="B5455" t="s">
        <v>86</v>
      </c>
      <c r="C5455">
        <v>1</v>
      </c>
      <c r="D5455" t="s">
        <v>973</v>
      </c>
      <c r="E5455" t="s">
        <v>87</v>
      </c>
    </row>
    <row r="5456" spans="1:5" x14ac:dyDescent="0.2">
      <c r="A5456" t="s">
        <v>972</v>
      </c>
      <c r="B5456" t="s">
        <v>88</v>
      </c>
      <c r="C5456">
        <v>1</v>
      </c>
      <c r="D5456" t="s">
        <v>973</v>
      </c>
      <c r="E5456" t="s">
        <v>89</v>
      </c>
    </row>
    <row r="5457" spans="1:5" x14ac:dyDescent="0.2">
      <c r="A5457" t="s">
        <v>972</v>
      </c>
      <c r="B5457" t="s">
        <v>173</v>
      </c>
      <c r="C5457">
        <v>1</v>
      </c>
      <c r="D5457" t="s">
        <v>973</v>
      </c>
      <c r="E5457" t="s">
        <v>174</v>
      </c>
    </row>
    <row r="5458" spans="1:5" x14ac:dyDescent="0.2">
      <c r="A5458" t="s">
        <v>985</v>
      </c>
      <c r="B5458" t="s">
        <v>140</v>
      </c>
      <c r="C5458">
        <v>1</v>
      </c>
      <c r="D5458" t="s">
        <v>986</v>
      </c>
      <c r="E5458" t="s">
        <v>142</v>
      </c>
    </row>
    <row r="5459" spans="1:5" x14ac:dyDescent="0.2">
      <c r="A5459" t="s">
        <v>985</v>
      </c>
      <c r="B5459" t="s">
        <v>143</v>
      </c>
      <c r="C5459">
        <v>1</v>
      </c>
      <c r="D5459" t="s">
        <v>986</v>
      </c>
      <c r="E5459" t="s">
        <v>142</v>
      </c>
    </row>
    <row r="5460" spans="1:5" x14ac:dyDescent="0.2">
      <c r="A5460" t="s">
        <v>985</v>
      </c>
      <c r="B5460" t="s">
        <v>145</v>
      </c>
      <c r="C5460">
        <v>1</v>
      </c>
      <c r="D5460" t="s">
        <v>986</v>
      </c>
      <c r="E5460" t="s">
        <v>146</v>
      </c>
    </row>
    <row r="5461" spans="1:5" x14ac:dyDescent="0.2">
      <c r="A5461" t="s">
        <v>985</v>
      </c>
      <c r="B5461" t="s">
        <v>147</v>
      </c>
      <c r="C5461">
        <v>1</v>
      </c>
      <c r="D5461" t="s">
        <v>986</v>
      </c>
      <c r="E5461" t="s">
        <v>148</v>
      </c>
    </row>
    <row r="5462" spans="1:5" x14ac:dyDescent="0.2">
      <c r="A5462" t="s">
        <v>985</v>
      </c>
      <c r="B5462" t="s">
        <v>149</v>
      </c>
      <c r="C5462">
        <v>1</v>
      </c>
      <c r="D5462" t="s">
        <v>986</v>
      </c>
      <c r="E5462" t="s">
        <v>148</v>
      </c>
    </row>
    <row r="5463" spans="1:5" x14ac:dyDescent="0.2">
      <c r="A5463" t="s">
        <v>985</v>
      </c>
      <c r="B5463" t="s">
        <v>150</v>
      </c>
      <c r="C5463">
        <v>1</v>
      </c>
      <c r="D5463" t="s">
        <v>986</v>
      </c>
      <c r="E5463" t="s">
        <v>151</v>
      </c>
    </row>
    <row r="5464" spans="1:5" x14ac:dyDescent="0.2">
      <c r="A5464" t="s">
        <v>985</v>
      </c>
      <c r="B5464" t="s">
        <v>45</v>
      </c>
      <c r="C5464">
        <v>1</v>
      </c>
      <c r="D5464" t="s">
        <v>986</v>
      </c>
      <c r="E5464" t="s">
        <v>46</v>
      </c>
    </row>
    <row r="5465" spans="1:5" x14ac:dyDescent="0.2">
      <c r="A5465" t="s">
        <v>985</v>
      </c>
      <c r="B5465" t="s">
        <v>47</v>
      </c>
      <c r="C5465">
        <v>1</v>
      </c>
      <c r="D5465" t="s">
        <v>986</v>
      </c>
      <c r="E5465" t="s">
        <v>48</v>
      </c>
    </row>
    <row r="5466" spans="1:5" x14ac:dyDescent="0.2">
      <c r="A5466" t="s">
        <v>985</v>
      </c>
      <c r="B5466" t="s">
        <v>49</v>
      </c>
      <c r="C5466">
        <v>1</v>
      </c>
      <c r="D5466" t="s">
        <v>986</v>
      </c>
      <c r="E5466" t="s">
        <v>50</v>
      </c>
    </row>
    <row r="5467" spans="1:5" x14ac:dyDescent="0.2">
      <c r="A5467" t="s">
        <v>985</v>
      </c>
      <c r="B5467" t="s">
        <v>152</v>
      </c>
      <c r="C5467">
        <v>1</v>
      </c>
      <c r="D5467" t="s">
        <v>986</v>
      </c>
      <c r="E5467" t="s">
        <v>153</v>
      </c>
    </row>
    <row r="5468" spans="1:5" x14ac:dyDescent="0.2">
      <c r="A5468" t="s">
        <v>985</v>
      </c>
      <c r="B5468" t="s">
        <v>154</v>
      </c>
      <c r="C5468">
        <v>1</v>
      </c>
      <c r="D5468" t="s">
        <v>986</v>
      </c>
      <c r="E5468" t="s">
        <v>155</v>
      </c>
    </row>
    <row r="5469" spans="1:5" x14ac:dyDescent="0.2">
      <c r="A5469" t="s">
        <v>985</v>
      </c>
      <c r="B5469" t="s">
        <v>156</v>
      </c>
      <c r="C5469">
        <v>1</v>
      </c>
      <c r="D5469" t="s">
        <v>986</v>
      </c>
      <c r="E5469" t="s">
        <v>155</v>
      </c>
    </row>
    <row r="5470" spans="1:5" x14ac:dyDescent="0.2">
      <c r="A5470" t="s">
        <v>985</v>
      </c>
      <c r="B5470" t="s">
        <v>157</v>
      </c>
      <c r="C5470">
        <v>1</v>
      </c>
      <c r="D5470" t="s">
        <v>986</v>
      </c>
      <c r="E5470" t="s">
        <v>158</v>
      </c>
    </row>
    <row r="5471" spans="1:5" x14ac:dyDescent="0.2">
      <c r="A5471" t="s">
        <v>985</v>
      </c>
      <c r="B5471" t="s">
        <v>159</v>
      </c>
      <c r="C5471">
        <v>1</v>
      </c>
      <c r="D5471" t="s">
        <v>986</v>
      </c>
      <c r="E5471" t="s">
        <v>160</v>
      </c>
    </row>
    <row r="5472" spans="1:5" x14ac:dyDescent="0.2">
      <c r="A5472" t="s">
        <v>985</v>
      </c>
      <c r="B5472" t="s">
        <v>161</v>
      </c>
      <c r="C5472">
        <v>1</v>
      </c>
      <c r="D5472" t="s">
        <v>986</v>
      </c>
      <c r="E5472" t="s">
        <v>160</v>
      </c>
    </row>
    <row r="5473" spans="1:5" x14ac:dyDescent="0.2">
      <c r="A5473" t="s">
        <v>985</v>
      </c>
      <c r="B5473" t="s">
        <v>162</v>
      </c>
      <c r="C5473">
        <v>1</v>
      </c>
      <c r="D5473" t="s">
        <v>986</v>
      </c>
      <c r="E5473" t="s">
        <v>163</v>
      </c>
    </row>
    <row r="5474" spans="1:5" x14ac:dyDescent="0.2">
      <c r="A5474" t="s">
        <v>985</v>
      </c>
      <c r="B5474" t="s">
        <v>164</v>
      </c>
      <c r="C5474">
        <v>1</v>
      </c>
      <c r="D5474" t="s">
        <v>986</v>
      </c>
      <c r="E5474" t="s">
        <v>165</v>
      </c>
    </row>
    <row r="5475" spans="1:5" x14ac:dyDescent="0.2">
      <c r="A5475" t="s">
        <v>985</v>
      </c>
      <c r="B5475" t="s">
        <v>166</v>
      </c>
      <c r="C5475">
        <v>1</v>
      </c>
      <c r="D5475" t="s">
        <v>986</v>
      </c>
      <c r="E5475" t="s">
        <v>167</v>
      </c>
    </row>
    <row r="5476" spans="1:5" x14ac:dyDescent="0.2">
      <c r="A5476" t="s">
        <v>985</v>
      </c>
      <c r="B5476" t="s">
        <v>168</v>
      </c>
      <c r="C5476">
        <v>1</v>
      </c>
      <c r="D5476" t="s">
        <v>986</v>
      </c>
      <c r="E5476" t="s">
        <v>169</v>
      </c>
    </row>
    <row r="5477" spans="1:5" x14ac:dyDescent="0.2">
      <c r="A5477" t="s">
        <v>985</v>
      </c>
      <c r="B5477" t="s">
        <v>170</v>
      </c>
      <c r="C5477">
        <v>1</v>
      </c>
      <c r="D5477" t="s">
        <v>986</v>
      </c>
      <c r="E5477" t="s">
        <v>169</v>
      </c>
    </row>
    <row r="5478" spans="1:5" x14ac:dyDescent="0.2">
      <c r="A5478" t="s">
        <v>985</v>
      </c>
      <c r="B5478" t="s">
        <v>171</v>
      </c>
      <c r="C5478">
        <v>1</v>
      </c>
      <c r="D5478" t="s">
        <v>986</v>
      </c>
      <c r="E5478" t="s">
        <v>172</v>
      </c>
    </row>
    <row r="5479" spans="1:5" x14ac:dyDescent="0.2">
      <c r="A5479" t="s">
        <v>985</v>
      </c>
      <c r="B5479" t="s">
        <v>84</v>
      </c>
      <c r="C5479">
        <v>1</v>
      </c>
      <c r="D5479" t="s">
        <v>986</v>
      </c>
      <c r="E5479" t="s">
        <v>85</v>
      </c>
    </row>
    <row r="5480" spans="1:5" x14ac:dyDescent="0.2">
      <c r="A5480" t="s">
        <v>985</v>
      </c>
      <c r="B5480" t="s">
        <v>86</v>
      </c>
      <c r="C5480">
        <v>1</v>
      </c>
      <c r="D5480" t="s">
        <v>986</v>
      </c>
      <c r="E5480" t="s">
        <v>87</v>
      </c>
    </row>
    <row r="5481" spans="1:5" x14ac:dyDescent="0.2">
      <c r="A5481" t="s">
        <v>985</v>
      </c>
      <c r="B5481" t="s">
        <v>88</v>
      </c>
      <c r="C5481">
        <v>1</v>
      </c>
      <c r="D5481" t="s">
        <v>986</v>
      </c>
      <c r="E5481" t="s">
        <v>89</v>
      </c>
    </row>
    <row r="5482" spans="1:5" x14ac:dyDescent="0.2">
      <c r="A5482" t="s">
        <v>985</v>
      </c>
      <c r="B5482" t="s">
        <v>173</v>
      </c>
      <c r="C5482">
        <v>1</v>
      </c>
      <c r="D5482" t="s">
        <v>986</v>
      </c>
      <c r="E5482" t="s">
        <v>174</v>
      </c>
    </row>
    <row r="5483" spans="1:5" x14ac:dyDescent="0.2">
      <c r="A5483" t="s">
        <v>987</v>
      </c>
      <c r="B5483" t="s">
        <v>140</v>
      </c>
      <c r="C5483">
        <v>1</v>
      </c>
      <c r="D5483" t="s">
        <v>988</v>
      </c>
      <c r="E5483" t="s">
        <v>142</v>
      </c>
    </row>
    <row r="5484" spans="1:5" x14ac:dyDescent="0.2">
      <c r="A5484" t="s">
        <v>987</v>
      </c>
      <c r="B5484" t="s">
        <v>143</v>
      </c>
      <c r="C5484">
        <v>1</v>
      </c>
      <c r="D5484" t="s">
        <v>988</v>
      </c>
      <c r="E5484" t="s">
        <v>142</v>
      </c>
    </row>
    <row r="5485" spans="1:5" x14ac:dyDescent="0.2">
      <c r="A5485" t="s">
        <v>987</v>
      </c>
      <c r="B5485" t="s">
        <v>145</v>
      </c>
      <c r="C5485">
        <v>1</v>
      </c>
      <c r="D5485" t="s">
        <v>988</v>
      </c>
      <c r="E5485" t="s">
        <v>146</v>
      </c>
    </row>
    <row r="5486" spans="1:5" x14ac:dyDescent="0.2">
      <c r="A5486" t="s">
        <v>987</v>
      </c>
      <c r="B5486" t="s">
        <v>147</v>
      </c>
      <c r="C5486">
        <v>1</v>
      </c>
      <c r="D5486" t="s">
        <v>988</v>
      </c>
      <c r="E5486" t="s">
        <v>148</v>
      </c>
    </row>
    <row r="5487" spans="1:5" x14ac:dyDescent="0.2">
      <c r="A5487" t="s">
        <v>987</v>
      </c>
      <c r="B5487" t="s">
        <v>149</v>
      </c>
      <c r="C5487">
        <v>1</v>
      </c>
      <c r="D5487" t="s">
        <v>988</v>
      </c>
      <c r="E5487" t="s">
        <v>148</v>
      </c>
    </row>
    <row r="5488" spans="1:5" x14ac:dyDescent="0.2">
      <c r="A5488" t="s">
        <v>987</v>
      </c>
      <c r="B5488" t="s">
        <v>150</v>
      </c>
      <c r="C5488">
        <v>1</v>
      </c>
      <c r="D5488" t="s">
        <v>988</v>
      </c>
      <c r="E5488" t="s">
        <v>151</v>
      </c>
    </row>
    <row r="5489" spans="1:5" x14ac:dyDescent="0.2">
      <c r="A5489" t="s">
        <v>987</v>
      </c>
      <c r="B5489" t="s">
        <v>45</v>
      </c>
      <c r="C5489">
        <v>1</v>
      </c>
      <c r="D5489" t="s">
        <v>988</v>
      </c>
      <c r="E5489" t="s">
        <v>46</v>
      </c>
    </row>
    <row r="5490" spans="1:5" x14ac:dyDescent="0.2">
      <c r="A5490" t="s">
        <v>987</v>
      </c>
      <c r="B5490" t="s">
        <v>47</v>
      </c>
      <c r="C5490">
        <v>1</v>
      </c>
      <c r="D5490" t="s">
        <v>988</v>
      </c>
      <c r="E5490" t="s">
        <v>48</v>
      </c>
    </row>
    <row r="5491" spans="1:5" x14ac:dyDescent="0.2">
      <c r="A5491" t="s">
        <v>987</v>
      </c>
      <c r="B5491" t="s">
        <v>49</v>
      </c>
      <c r="C5491">
        <v>1</v>
      </c>
      <c r="D5491" t="s">
        <v>988</v>
      </c>
      <c r="E5491" t="s">
        <v>50</v>
      </c>
    </row>
    <row r="5492" spans="1:5" x14ac:dyDescent="0.2">
      <c r="A5492" t="s">
        <v>987</v>
      </c>
      <c r="B5492" t="s">
        <v>152</v>
      </c>
      <c r="C5492">
        <v>1</v>
      </c>
      <c r="D5492" t="s">
        <v>988</v>
      </c>
      <c r="E5492" t="s">
        <v>153</v>
      </c>
    </row>
    <row r="5493" spans="1:5" x14ac:dyDescent="0.2">
      <c r="A5493" t="s">
        <v>987</v>
      </c>
      <c r="B5493" t="s">
        <v>154</v>
      </c>
      <c r="C5493">
        <v>1</v>
      </c>
      <c r="D5493" t="s">
        <v>988</v>
      </c>
      <c r="E5493" t="s">
        <v>155</v>
      </c>
    </row>
    <row r="5494" spans="1:5" x14ac:dyDescent="0.2">
      <c r="A5494" t="s">
        <v>987</v>
      </c>
      <c r="B5494" t="s">
        <v>156</v>
      </c>
      <c r="C5494">
        <v>1</v>
      </c>
      <c r="D5494" t="s">
        <v>988</v>
      </c>
      <c r="E5494" t="s">
        <v>155</v>
      </c>
    </row>
    <row r="5495" spans="1:5" x14ac:dyDescent="0.2">
      <c r="A5495" t="s">
        <v>987</v>
      </c>
      <c r="B5495" t="s">
        <v>157</v>
      </c>
      <c r="C5495">
        <v>1</v>
      </c>
      <c r="D5495" t="s">
        <v>988</v>
      </c>
      <c r="E5495" t="s">
        <v>158</v>
      </c>
    </row>
    <row r="5496" spans="1:5" x14ac:dyDescent="0.2">
      <c r="A5496" t="s">
        <v>987</v>
      </c>
      <c r="B5496" t="s">
        <v>159</v>
      </c>
      <c r="C5496">
        <v>1</v>
      </c>
      <c r="D5496" t="s">
        <v>988</v>
      </c>
      <c r="E5496" t="s">
        <v>160</v>
      </c>
    </row>
    <row r="5497" spans="1:5" x14ac:dyDescent="0.2">
      <c r="A5497" t="s">
        <v>987</v>
      </c>
      <c r="B5497" t="s">
        <v>161</v>
      </c>
      <c r="C5497">
        <v>1</v>
      </c>
      <c r="D5497" t="s">
        <v>988</v>
      </c>
      <c r="E5497" t="s">
        <v>160</v>
      </c>
    </row>
    <row r="5498" spans="1:5" x14ac:dyDescent="0.2">
      <c r="A5498" t="s">
        <v>987</v>
      </c>
      <c r="B5498" t="s">
        <v>162</v>
      </c>
      <c r="C5498">
        <v>1</v>
      </c>
      <c r="D5498" t="s">
        <v>988</v>
      </c>
      <c r="E5498" t="s">
        <v>163</v>
      </c>
    </row>
    <row r="5499" spans="1:5" x14ac:dyDescent="0.2">
      <c r="A5499" t="s">
        <v>987</v>
      </c>
      <c r="B5499" t="s">
        <v>164</v>
      </c>
      <c r="C5499">
        <v>1</v>
      </c>
      <c r="D5499" t="s">
        <v>988</v>
      </c>
      <c r="E5499" t="s">
        <v>165</v>
      </c>
    </row>
    <row r="5500" spans="1:5" x14ac:dyDescent="0.2">
      <c r="A5500" t="s">
        <v>987</v>
      </c>
      <c r="B5500" t="s">
        <v>166</v>
      </c>
      <c r="C5500">
        <v>1</v>
      </c>
      <c r="D5500" t="s">
        <v>988</v>
      </c>
      <c r="E5500" t="s">
        <v>167</v>
      </c>
    </row>
    <row r="5501" spans="1:5" x14ac:dyDescent="0.2">
      <c r="A5501" t="s">
        <v>987</v>
      </c>
      <c r="B5501" t="s">
        <v>168</v>
      </c>
      <c r="C5501">
        <v>1</v>
      </c>
      <c r="D5501" t="s">
        <v>988</v>
      </c>
      <c r="E5501" t="s">
        <v>169</v>
      </c>
    </row>
    <row r="5502" spans="1:5" x14ac:dyDescent="0.2">
      <c r="A5502" t="s">
        <v>987</v>
      </c>
      <c r="B5502" t="s">
        <v>170</v>
      </c>
      <c r="C5502">
        <v>1</v>
      </c>
      <c r="D5502" t="s">
        <v>988</v>
      </c>
      <c r="E5502" t="s">
        <v>169</v>
      </c>
    </row>
    <row r="5503" spans="1:5" x14ac:dyDescent="0.2">
      <c r="A5503" t="s">
        <v>987</v>
      </c>
      <c r="B5503" t="s">
        <v>171</v>
      </c>
      <c r="C5503">
        <v>1</v>
      </c>
      <c r="D5503" t="s">
        <v>988</v>
      </c>
      <c r="E5503" t="s">
        <v>172</v>
      </c>
    </row>
    <row r="5504" spans="1:5" x14ac:dyDescent="0.2">
      <c r="A5504" t="s">
        <v>987</v>
      </c>
      <c r="B5504" t="s">
        <v>84</v>
      </c>
      <c r="C5504">
        <v>1</v>
      </c>
      <c r="D5504" t="s">
        <v>988</v>
      </c>
      <c r="E5504" t="s">
        <v>85</v>
      </c>
    </row>
    <row r="5505" spans="1:5" x14ac:dyDescent="0.2">
      <c r="A5505" t="s">
        <v>987</v>
      </c>
      <c r="B5505" t="s">
        <v>86</v>
      </c>
      <c r="C5505">
        <v>1</v>
      </c>
      <c r="D5505" t="s">
        <v>988</v>
      </c>
      <c r="E5505" t="s">
        <v>87</v>
      </c>
    </row>
    <row r="5506" spans="1:5" x14ac:dyDescent="0.2">
      <c r="A5506" t="s">
        <v>987</v>
      </c>
      <c r="B5506" t="s">
        <v>88</v>
      </c>
      <c r="C5506">
        <v>1</v>
      </c>
      <c r="D5506" t="s">
        <v>988</v>
      </c>
      <c r="E5506" t="s">
        <v>89</v>
      </c>
    </row>
    <row r="5507" spans="1:5" x14ac:dyDescent="0.2">
      <c r="A5507" t="s">
        <v>987</v>
      </c>
      <c r="B5507" t="s">
        <v>173</v>
      </c>
      <c r="C5507">
        <v>1</v>
      </c>
      <c r="D5507" t="s">
        <v>988</v>
      </c>
      <c r="E5507" t="s">
        <v>174</v>
      </c>
    </row>
    <row r="5508" spans="1:5" x14ac:dyDescent="0.2">
      <c r="A5508" t="s">
        <v>989</v>
      </c>
      <c r="B5508" t="s">
        <v>140</v>
      </c>
      <c r="C5508">
        <v>1</v>
      </c>
      <c r="D5508" t="s">
        <v>990</v>
      </c>
      <c r="E5508" t="s">
        <v>142</v>
      </c>
    </row>
    <row r="5509" spans="1:5" x14ac:dyDescent="0.2">
      <c r="A5509" t="s">
        <v>989</v>
      </c>
      <c r="B5509" t="s">
        <v>143</v>
      </c>
      <c r="C5509">
        <v>1</v>
      </c>
      <c r="D5509" t="s">
        <v>990</v>
      </c>
      <c r="E5509" t="s">
        <v>142</v>
      </c>
    </row>
    <row r="5510" spans="1:5" x14ac:dyDescent="0.2">
      <c r="A5510" t="s">
        <v>989</v>
      </c>
      <c r="B5510" t="s">
        <v>145</v>
      </c>
      <c r="C5510">
        <v>1</v>
      </c>
      <c r="D5510" t="s">
        <v>990</v>
      </c>
      <c r="E5510" t="s">
        <v>146</v>
      </c>
    </row>
    <row r="5511" spans="1:5" x14ac:dyDescent="0.2">
      <c r="A5511" t="s">
        <v>989</v>
      </c>
      <c r="B5511" t="s">
        <v>206</v>
      </c>
      <c r="C5511">
        <v>1</v>
      </c>
      <c r="D5511" t="s">
        <v>990</v>
      </c>
      <c r="E5511" t="s">
        <v>208</v>
      </c>
    </row>
    <row r="5512" spans="1:5" x14ac:dyDescent="0.2">
      <c r="A5512" t="s">
        <v>989</v>
      </c>
      <c r="B5512" t="s">
        <v>209</v>
      </c>
      <c r="C5512">
        <v>1</v>
      </c>
      <c r="D5512" t="s">
        <v>990</v>
      </c>
      <c r="E5512" t="s">
        <v>210</v>
      </c>
    </row>
    <row r="5513" spans="1:5" x14ac:dyDescent="0.2">
      <c r="A5513" t="s">
        <v>989</v>
      </c>
      <c r="B5513" t="s">
        <v>211</v>
      </c>
      <c r="C5513">
        <v>1</v>
      </c>
      <c r="D5513" t="s">
        <v>990</v>
      </c>
      <c r="E5513" t="s">
        <v>212</v>
      </c>
    </row>
    <row r="5514" spans="1:5" x14ac:dyDescent="0.2">
      <c r="A5514" t="s">
        <v>989</v>
      </c>
      <c r="B5514" t="s">
        <v>213</v>
      </c>
      <c r="C5514">
        <v>1</v>
      </c>
      <c r="D5514" t="s">
        <v>990</v>
      </c>
      <c r="E5514" t="s">
        <v>212</v>
      </c>
    </row>
    <row r="5515" spans="1:5" x14ac:dyDescent="0.2">
      <c r="A5515" t="s">
        <v>989</v>
      </c>
      <c r="B5515" t="s">
        <v>214</v>
      </c>
      <c r="C5515">
        <v>1</v>
      </c>
      <c r="D5515" t="s">
        <v>990</v>
      </c>
      <c r="E5515" t="s">
        <v>215</v>
      </c>
    </row>
    <row r="5516" spans="1:5" x14ac:dyDescent="0.2">
      <c r="A5516" t="s">
        <v>989</v>
      </c>
      <c r="B5516" t="s">
        <v>147</v>
      </c>
      <c r="C5516">
        <v>1</v>
      </c>
      <c r="D5516" t="s">
        <v>990</v>
      </c>
      <c r="E5516" t="s">
        <v>148</v>
      </c>
    </row>
    <row r="5517" spans="1:5" x14ac:dyDescent="0.2">
      <c r="A5517" t="s">
        <v>989</v>
      </c>
      <c r="B5517" t="s">
        <v>149</v>
      </c>
      <c r="C5517">
        <v>1</v>
      </c>
      <c r="D5517" t="s">
        <v>990</v>
      </c>
      <c r="E5517" t="s">
        <v>148</v>
      </c>
    </row>
    <row r="5518" spans="1:5" x14ac:dyDescent="0.2">
      <c r="A5518" t="s">
        <v>989</v>
      </c>
      <c r="B5518" t="s">
        <v>216</v>
      </c>
      <c r="C5518">
        <v>1</v>
      </c>
      <c r="D5518" t="s">
        <v>990</v>
      </c>
      <c r="E5518" t="s">
        <v>217</v>
      </c>
    </row>
    <row r="5519" spans="1:5" x14ac:dyDescent="0.2">
      <c r="A5519" t="s">
        <v>989</v>
      </c>
      <c r="B5519" t="s">
        <v>150</v>
      </c>
      <c r="C5519">
        <v>1</v>
      </c>
      <c r="D5519" t="s">
        <v>990</v>
      </c>
      <c r="E5519" t="s">
        <v>151</v>
      </c>
    </row>
    <row r="5520" spans="1:5" x14ac:dyDescent="0.2">
      <c r="A5520" t="s">
        <v>989</v>
      </c>
      <c r="B5520" t="s">
        <v>45</v>
      </c>
      <c r="C5520">
        <v>1</v>
      </c>
      <c r="D5520" t="s">
        <v>990</v>
      </c>
      <c r="E5520" t="s">
        <v>46</v>
      </c>
    </row>
    <row r="5521" spans="1:5" x14ac:dyDescent="0.2">
      <c r="A5521" t="s">
        <v>989</v>
      </c>
      <c r="B5521" t="s">
        <v>47</v>
      </c>
      <c r="C5521">
        <v>1</v>
      </c>
      <c r="D5521" t="s">
        <v>990</v>
      </c>
      <c r="E5521" t="s">
        <v>48</v>
      </c>
    </row>
    <row r="5522" spans="1:5" x14ac:dyDescent="0.2">
      <c r="A5522" t="s">
        <v>989</v>
      </c>
      <c r="B5522" t="s">
        <v>49</v>
      </c>
      <c r="C5522">
        <v>1</v>
      </c>
      <c r="D5522" t="s">
        <v>990</v>
      </c>
      <c r="E5522" t="s">
        <v>50</v>
      </c>
    </row>
    <row r="5523" spans="1:5" x14ac:dyDescent="0.2">
      <c r="A5523" t="s">
        <v>989</v>
      </c>
      <c r="B5523" t="s">
        <v>152</v>
      </c>
      <c r="C5523">
        <v>1</v>
      </c>
      <c r="D5523" t="s">
        <v>990</v>
      </c>
      <c r="E5523" t="s">
        <v>153</v>
      </c>
    </row>
    <row r="5524" spans="1:5" x14ac:dyDescent="0.2">
      <c r="A5524" t="s">
        <v>989</v>
      </c>
      <c r="B5524" t="s">
        <v>154</v>
      </c>
      <c r="C5524">
        <v>1</v>
      </c>
      <c r="D5524" t="s">
        <v>990</v>
      </c>
      <c r="E5524" t="s">
        <v>155</v>
      </c>
    </row>
    <row r="5525" spans="1:5" x14ac:dyDescent="0.2">
      <c r="A5525" t="s">
        <v>989</v>
      </c>
      <c r="B5525" t="s">
        <v>156</v>
      </c>
      <c r="C5525">
        <v>1</v>
      </c>
      <c r="D5525" t="s">
        <v>990</v>
      </c>
      <c r="E5525" t="s">
        <v>155</v>
      </c>
    </row>
    <row r="5526" spans="1:5" x14ac:dyDescent="0.2">
      <c r="A5526" t="s">
        <v>989</v>
      </c>
      <c r="B5526" t="s">
        <v>157</v>
      </c>
      <c r="C5526">
        <v>1</v>
      </c>
      <c r="D5526" t="s">
        <v>990</v>
      </c>
      <c r="E5526" t="s">
        <v>158</v>
      </c>
    </row>
    <row r="5527" spans="1:5" x14ac:dyDescent="0.2">
      <c r="A5527" t="s">
        <v>989</v>
      </c>
      <c r="B5527" t="s">
        <v>218</v>
      </c>
      <c r="C5527">
        <v>1</v>
      </c>
      <c r="D5527" t="s">
        <v>990</v>
      </c>
      <c r="E5527" t="s">
        <v>219</v>
      </c>
    </row>
    <row r="5528" spans="1:5" x14ac:dyDescent="0.2">
      <c r="A5528" t="s">
        <v>989</v>
      </c>
      <c r="B5528" t="s">
        <v>220</v>
      </c>
      <c r="C5528">
        <v>1</v>
      </c>
      <c r="D5528" t="s">
        <v>990</v>
      </c>
      <c r="E5528" t="s">
        <v>221</v>
      </c>
    </row>
    <row r="5529" spans="1:5" x14ac:dyDescent="0.2">
      <c r="A5529" t="s">
        <v>989</v>
      </c>
      <c r="B5529" t="s">
        <v>222</v>
      </c>
      <c r="C5529">
        <v>1</v>
      </c>
      <c r="D5529" t="s">
        <v>990</v>
      </c>
      <c r="E5529" t="s">
        <v>223</v>
      </c>
    </row>
    <row r="5530" spans="1:5" x14ac:dyDescent="0.2">
      <c r="A5530" t="s">
        <v>989</v>
      </c>
      <c r="B5530" t="s">
        <v>224</v>
      </c>
      <c r="C5530">
        <v>1</v>
      </c>
      <c r="D5530" t="s">
        <v>990</v>
      </c>
      <c r="E5530" t="s">
        <v>223</v>
      </c>
    </row>
    <row r="5531" spans="1:5" x14ac:dyDescent="0.2">
      <c r="A5531" t="s">
        <v>989</v>
      </c>
      <c r="B5531" t="s">
        <v>225</v>
      </c>
      <c r="C5531">
        <v>1</v>
      </c>
      <c r="D5531" t="s">
        <v>990</v>
      </c>
      <c r="E5531" t="s">
        <v>226</v>
      </c>
    </row>
    <row r="5532" spans="1:5" x14ac:dyDescent="0.2">
      <c r="A5532" t="s">
        <v>989</v>
      </c>
      <c r="B5532" t="s">
        <v>122</v>
      </c>
      <c r="C5532">
        <v>1</v>
      </c>
      <c r="D5532" t="s">
        <v>990</v>
      </c>
      <c r="E5532" t="s">
        <v>123</v>
      </c>
    </row>
    <row r="5533" spans="1:5" x14ac:dyDescent="0.2">
      <c r="A5533" t="s">
        <v>989</v>
      </c>
      <c r="B5533" t="s">
        <v>124</v>
      </c>
      <c r="C5533">
        <v>1</v>
      </c>
      <c r="D5533" t="s">
        <v>990</v>
      </c>
      <c r="E5533" t="s">
        <v>123</v>
      </c>
    </row>
    <row r="5534" spans="1:5" x14ac:dyDescent="0.2">
      <c r="A5534" t="s">
        <v>989</v>
      </c>
      <c r="B5534" t="s">
        <v>227</v>
      </c>
      <c r="C5534">
        <v>1</v>
      </c>
      <c r="D5534" t="s">
        <v>990</v>
      </c>
      <c r="E5534" t="s">
        <v>228</v>
      </c>
    </row>
    <row r="5535" spans="1:5" x14ac:dyDescent="0.2">
      <c r="A5535" t="s">
        <v>989</v>
      </c>
      <c r="B5535" t="s">
        <v>229</v>
      </c>
      <c r="C5535">
        <v>1</v>
      </c>
      <c r="D5535" t="s">
        <v>990</v>
      </c>
      <c r="E5535" t="s">
        <v>228</v>
      </c>
    </row>
    <row r="5536" spans="1:5" x14ac:dyDescent="0.2">
      <c r="A5536" t="s">
        <v>989</v>
      </c>
      <c r="B5536" t="s">
        <v>230</v>
      </c>
      <c r="C5536">
        <v>1</v>
      </c>
      <c r="D5536" t="s">
        <v>990</v>
      </c>
      <c r="E5536" t="s">
        <v>231</v>
      </c>
    </row>
    <row r="5537" spans="1:5" x14ac:dyDescent="0.2">
      <c r="A5537" t="s">
        <v>989</v>
      </c>
      <c r="B5537" t="s">
        <v>232</v>
      </c>
      <c r="C5537">
        <v>1</v>
      </c>
      <c r="D5537" t="s">
        <v>990</v>
      </c>
      <c r="E5537" t="s">
        <v>233</v>
      </c>
    </row>
    <row r="5538" spans="1:5" x14ac:dyDescent="0.2">
      <c r="A5538" t="s">
        <v>989</v>
      </c>
      <c r="B5538" t="s">
        <v>73</v>
      </c>
      <c r="C5538">
        <v>1</v>
      </c>
      <c r="D5538" t="s">
        <v>990</v>
      </c>
      <c r="E5538" t="s">
        <v>74</v>
      </c>
    </row>
    <row r="5539" spans="1:5" x14ac:dyDescent="0.2">
      <c r="A5539" t="s">
        <v>989</v>
      </c>
      <c r="B5539" t="s">
        <v>75</v>
      </c>
      <c r="C5539">
        <v>1</v>
      </c>
      <c r="D5539" t="s">
        <v>990</v>
      </c>
      <c r="E5539" t="s">
        <v>74</v>
      </c>
    </row>
    <row r="5540" spans="1:5" x14ac:dyDescent="0.2">
      <c r="A5540" t="s">
        <v>989</v>
      </c>
      <c r="B5540" t="s">
        <v>234</v>
      </c>
      <c r="C5540">
        <v>1</v>
      </c>
      <c r="D5540" t="s">
        <v>990</v>
      </c>
      <c r="E5540" t="s">
        <v>235</v>
      </c>
    </row>
    <row r="5541" spans="1:5" x14ac:dyDescent="0.2">
      <c r="A5541" t="s">
        <v>989</v>
      </c>
      <c r="B5541" t="s">
        <v>236</v>
      </c>
      <c r="C5541">
        <v>1</v>
      </c>
      <c r="D5541" t="s">
        <v>990</v>
      </c>
      <c r="E5541" t="s">
        <v>235</v>
      </c>
    </row>
    <row r="5542" spans="1:5" x14ac:dyDescent="0.2">
      <c r="A5542" t="s">
        <v>989</v>
      </c>
      <c r="B5542" t="s">
        <v>237</v>
      </c>
      <c r="C5542">
        <v>1</v>
      </c>
      <c r="D5542" t="s">
        <v>990</v>
      </c>
      <c r="E5542" t="s">
        <v>238</v>
      </c>
    </row>
    <row r="5543" spans="1:5" x14ac:dyDescent="0.2">
      <c r="A5543" t="s">
        <v>989</v>
      </c>
      <c r="B5543" t="s">
        <v>239</v>
      </c>
      <c r="C5543">
        <v>1</v>
      </c>
      <c r="D5543" t="s">
        <v>990</v>
      </c>
      <c r="E5543" t="s">
        <v>238</v>
      </c>
    </row>
    <row r="5544" spans="1:5" x14ac:dyDescent="0.2">
      <c r="A5544" t="s">
        <v>989</v>
      </c>
      <c r="B5544" t="s">
        <v>240</v>
      </c>
      <c r="C5544">
        <v>1</v>
      </c>
      <c r="D5544" t="s">
        <v>990</v>
      </c>
      <c r="E5544" t="s">
        <v>241</v>
      </c>
    </row>
    <row r="5545" spans="1:5" x14ac:dyDescent="0.2">
      <c r="A5545" t="s">
        <v>989</v>
      </c>
      <c r="B5545" t="s">
        <v>242</v>
      </c>
      <c r="C5545">
        <v>1</v>
      </c>
      <c r="D5545" t="s">
        <v>990</v>
      </c>
      <c r="E5545" t="s">
        <v>243</v>
      </c>
    </row>
    <row r="5546" spans="1:5" x14ac:dyDescent="0.2">
      <c r="A5546" t="s">
        <v>989</v>
      </c>
      <c r="B5546" t="s">
        <v>182</v>
      </c>
      <c r="C5546">
        <v>1</v>
      </c>
      <c r="D5546" t="s">
        <v>990</v>
      </c>
      <c r="E5546" t="s">
        <v>183</v>
      </c>
    </row>
    <row r="5547" spans="1:5" x14ac:dyDescent="0.2">
      <c r="A5547" t="s">
        <v>989</v>
      </c>
      <c r="B5547" t="s">
        <v>184</v>
      </c>
      <c r="C5547">
        <v>1</v>
      </c>
      <c r="D5547" t="s">
        <v>990</v>
      </c>
      <c r="E5547" t="s">
        <v>183</v>
      </c>
    </row>
    <row r="5548" spans="1:5" x14ac:dyDescent="0.2">
      <c r="A5548" t="s">
        <v>989</v>
      </c>
      <c r="B5548" t="s">
        <v>244</v>
      </c>
      <c r="C5548">
        <v>1</v>
      </c>
      <c r="D5548" t="s">
        <v>990</v>
      </c>
      <c r="E5548" t="s">
        <v>245</v>
      </c>
    </row>
    <row r="5549" spans="1:5" x14ac:dyDescent="0.2">
      <c r="A5549" t="s">
        <v>989</v>
      </c>
      <c r="B5549" t="s">
        <v>246</v>
      </c>
      <c r="C5549">
        <v>1</v>
      </c>
      <c r="D5549" t="s">
        <v>990</v>
      </c>
      <c r="E5549" t="s">
        <v>245</v>
      </c>
    </row>
    <row r="5550" spans="1:5" x14ac:dyDescent="0.2">
      <c r="A5550" t="s">
        <v>989</v>
      </c>
      <c r="B5550" t="s">
        <v>247</v>
      </c>
      <c r="C5550">
        <v>1</v>
      </c>
      <c r="D5550" t="s">
        <v>990</v>
      </c>
      <c r="E5550" t="s">
        <v>248</v>
      </c>
    </row>
    <row r="5551" spans="1:5" x14ac:dyDescent="0.2">
      <c r="A5551" t="s">
        <v>989</v>
      </c>
      <c r="B5551" t="s">
        <v>249</v>
      </c>
      <c r="C5551">
        <v>1</v>
      </c>
      <c r="D5551" t="s">
        <v>990</v>
      </c>
      <c r="E5551" t="s">
        <v>248</v>
      </c>
    </row>
    <row r="5552" spans="1:5" x14ac:dyDescent="0.2">
      <c r="A5552" t="s">
        <v>989</v>
      </c>
      <c r="B5552" t="s">
        <v>162</v>
      </c>
      <c r="C5552">
        <v>1</v>
      </c>
      <c r="D5552" t="s">
        <v>990</v>
      </c>
      <c r="E5552" t="s">
        <v>163</v>
      </c>
    </row>
    <row r="5553" spans="1:5" x14ac:dyDescent="0.2">
      <c r="A5553" t="s">
        <v>989</v>
      </c>
      <c r="B5553" t="s">
        <v>164</v>
      </c>
      <c r="C5553">
        <v>1</v>
      </c>
      <c r="D5553" t="s">
        <v>990</v>
      </c>
      <c r="E5553" t="s">
        <v>165</v>
      </c>
    </row>
    <row r="5554" spans="1:5" x14ac:dyDescent="0.2">
      <c r="A5554" t="s">
        <v>989</v>
      </c>
      <c r="B5554" t="s">
        <v>166</v>
      </c>
      <c r="C5554">
        <v>1</v>
      </c>
      <c r="D5554" t="s">
        <v>990</v>
      </c>
      <c r="E5554" t="s">
        <v>167</v>
      </c>
    </row>
    <row r="5555" spans="1:5" x14ac:dyDescent="0.2">
      <c r="A5555" t="s">
        <v>989</v>
      </c>
      <c r="B5555" t="s">
        <v>168</v>
      </c>
      <c r="C5555">
        <v>1</v>
      </c>
      <c r="D5555" t="s">
        <v>990</v>
      </c>
      <c r="E5555" t="s">
        <v>169</v>
      </c>
    </row>
    <row r="5556" spans="1:5" x14ac:dyDescent="0.2">
      <c r="A5556" t="s">
        <v>989</v>
      </c>
      <c r="B5556" t="s">
        <v>170</v>
      </c>
      <c r="C5556">
        <v>1</v>
      </c>
      <c r="D5556" t="s">
        <v>990</v>
      </c>
      <c r="E5556" t="s">
        <v>169</v>
      </c>
    </row>
    <row r="5557" spans="1:5" x14ac:dyDescent="0.2">
      <c r="A5557" t="s">
        <v>989</v>
      </c>
      <c r="B5557" t="s">
        <v>171</v>
      </c>
      <c r="C5557">
        <v>1</v>
      </c>
      <c r="D5557" t="s">
        <v>990</v>
      </c>
      <c r="E5557" t="s">
        <v>172</v>
      </c>
    </row>
    <row r="5558" spans="1:5" x14ac:dyDescent="0.2">
      <c r="A5558" t="s">
        <v>989</v>
      </c>
      <c r="B5558" t="s">
        <v>84</v>
      </c>
      <c r="C5558">
        <v>1</v>
      </c>
      <c r="D5558" t="s">
        <v>990</v>
      </c>
      <c r="E5558" t="s">
        <v>85</v>
      </c>
    </row>
    <row r="5559" spans="1:5" x14ac:dyDescent="0.2">
      <c r="A5559" t="s">
        <v>989</v>
      </c>
      <c r="B5559" t="s">
        <v>86</v>
      </c>
      <c r="C5559">
        <v>1</v>
      </c>
      <c r="D5559" t="s">
        <v>990</v>
      </c>
      <c r="E5559" t="s">
        <v>87</v>
      </c>
    </row>
    <row r="5560" spans="1:5" x14ac:dyDescent="0.2">
      <c r="A5560" t="s">
        <v>989</v>
      </c>
      <c r="B5560" t="s">
        <v>88</v>
      </c>
      <c r="C5560">
        <v>1</v>
      </c>
      <c r="D5560" t="s">
        <v>990</v>
      </c>
      <c r="E5560" t="s">
        <v>89</v>
      </c>
    </row>
    <row r="5561" spans="1:5" x14ac:dyDescent="0.2">
      <c r="A5561" t="s">
        <v>989</v>
      </c>
      <c r="B5561" t="s">
        <v>173</v>
      </c>
      <c r="C5561">
        <v>1</v>
      </c>
      <c r="D5561" t="s">
        <v>990</v>
      </c>
      <c r="E5561" t="s">
        <v>174</v>
      </c>
    </row>
    <row r="5562" spans="1:5" x14ac:dyDescent="0.2">
      <c r="A5562" t="s">
        <v>991</v>
      </c>
      <c r="B5562" t="s">
        <v>140</v>
      </c>
      <c r="C5562">
        <v>1</v>
      </c>
      <c r="D5562" t="s">
        <v>992</v>
      </c>
      <c r="E5562" t="s">
        <v>142</v>
      </c>
    </row>
    <row r="5563" spans="1:5" x14ac:dyDescent="0.2">
      <c r="A5563" t="s">
        <v>991</v>
      </c>
      <c r="B5563" t="s">
        <v>143</v>
      </c>
      <c r="C5563">
        <v>1</v>
      </c>
      <c r="D5563" t="s">
        <v>992</v>
      </c>
      <c r="E5563" t="s">
        <v>142</v>
      </c>
    </row>
    <row r="5564" spans="1:5" x14ac:dyDescent="0.2">
      <c r="A5564" t="s">
        <v>991</v>
      </c>
      <c r="B5564" t="s">
        <v>145</v>
      </c>
      <c r="C5564">
        <v>1</v>
      </c>
      <c r="D5564" t="s">
        <v>992</v>
      </c>
      <c r="E5564" t="s">
        <v>146</v>
      </c>
    </row>
    <row r="5565" spans="1:5" x14ac:dyDescent="0.2">
      <c r="A5565" t="s">
        <v>991</v>
      </c>
      <c r="B5565" t="s">
        <v>147</v>
      </c>
      <c r="C5565">
        <v>1</v>
      </c>
      <c r="D5565" t="s">
        <v>992</v>
      </c>
      <c r="E5565" t="s">
        <v>148</v>
      </c>
    </row>
    <row r="5566" spans="1:5" x14ac:dyDescent="0.2">
      <c r="A5566" t="s">
        <v>991</v>
      </c>
      <c r="B5566" t="s">
        <v>149</v>
      </c>
      <c r="C5566">
        <v>1</v>
      </c>
      <c r="D5566" t="s">
        <v>992</v>
      </c>
      <c r="E5566" t="s">
        <v>148</v>
      </c>
    </row>
    <row r="5567" spans="1:5" x14ac:dyDescent="0.2">
      <c r="A5567" t="s">
        <v>991</v>
      </c>
      <c r="B5567" t="s">
        <v>150</v>
      </c>
      <c r="C5567">
        <v>1</v>
      </c>
      <c r="D5567" t="s">
        <v>992</v>
      </c>
      <c r="E5567" t="s">
        <v>151</v>
      </c>
    </row>
    <row r="5568" spans="1:5" x14ac:dyDescent="0.2">
      <c r="A5568" t="s">
        <v>991</v>
      </c>
      <c r="B5568" t="s">
        <v>45</v>
      </c>
      <c r="C5568">
        <v>1</v>
      </c>
      <c r="D5568" t="s">
        <v>992</v>
      </c>
      <c r="E5568" t="s">
        <v>46</v>
      </c>
    </row>
    <row r="5569" spans="1:5" x14ac:dyDescent="0.2">
      <c r="A5569" t="s">
        <v>991</v>
      </c>
      <c r="B5569" t="s">
        <v>47</v>
      </c>
      <c r="C5569">
        <v>1</v>
      </c>
      <c r="D5569" t="s">
        <v>992</v>
      </c>
      <c r="E5569" t="s">
        <v>48</v>
      </c>
    </row>
    <row r="5570" spans="1:5" x14ac:dyDescent="0.2">
      <c r="A5570" t="s">
        <v>991</v>
      </c>
      <c r="B5570" t="s">
        <v>49</v>
      </c>
      <c r="C5570">
        <v>1</v>
      </c>
      <c r="D5570" t="s">
        <v>992</v>
      </c>
      <c r="E5570" t="s">
        <v>50</v>
      </c>
    </row>
    <row r="5571" spans="1:5" x14ac:dyDescent="0.2">
      <c r="A5571" t="s">
        <v>991</v>
      </c>
      <c r="B5571" t="s">
        <v>152</v>
      </c>
      <c r="C5571">
        <v>1</v>
      </c>
      <c r="D5571" t="s">
        <v>992</v>
      </c>
      <c r="E5571" t="s">
        <v>153</v>
      </c>
    </row>
    <row r="5572" spans="1:5" x14ac:dyDescent="0.2">
      <c r="A5572" t="s">
        <v>991</v>
      </c>
      <c r="B5572" t="s">
        <v>154</v>
      </c>
      <c r="C5572">
        <v>1</v>
      </c>
      <c r="D5572" t="s">
        <v>992</v>
      </c>
      <c r="E5572" t="s">
        <v>155</v>
      </c>
    </row>
    <row r="5573" spans="1:5" x14ac:dyDescent="0.2">
      <c r="A5573" t="s">
        <v>991</v>
      </c>
      <c r="B5573" t="s">
        <v>156</v>
      </c>
      <c r="C5573">
        <v>1</v>
      </c>
      <c r="D5573" t="s">
        <v>992</v>
      </c>
      <c r="E5573" t="s">
        <v>155</v>
      </c>
    </row>
    <row r="5574" spans="1:5" x14ac:dyDescent="0.2">
      <c r="A5574" t="s">
        <v>991</v>
      </c>
      <c r="B5574" t="s">
        <v>157</v>
      </c>
      <c r="C5574">
        <v>1</v>
      </c>
      <c r="D5574" t="s">
        <v>992</v>
      </c>
      <c r="E5574" t="s">
        <v>158</v>
      </c>
    </row>
    <row r="5575" spans="1:5" x14ac:dyDescent="0.2">
      <c r="A5575" t="s">
        <v>991</v>
      </c>
      <c r="B5575" t="s">
        <v>159</v>
      </c>
      <c r="C5575">
        <v>1</v>
      </c>
      <c r="D5575" t="s">
        <v>992</v>
      </c>
      <c r="E5575" t="s">
        <v>160</v>
      </c>
    </row>
    <row r="5576" spans="1:5" x14ac:dyDescent="0.2">
      <c r="A5576" t="s">
        <v>991</v>
      </c>
      <c r="B5576" t="s">
        <v>161</v>
      </c>
      <c r="C5576">
        <v>1</v>
      </c>
      <c r="D5576" t="s">
        <v>992</v>
      </c>
      <c r="E5576" t="s">
        <v>160</v>
      </c>
    </row>
    <row r="5577" spans="1:5" x14ac:dyDescent="0.2">
      <c r="A5577" t="s">
        <v>991</v>
      </c>
      <c r="B5577" t="s">
        <v>684</v>
      </c>
      <c r="C5577">
        <v>1</v>
      </c>
      <c r="D5577" t="s">
        <v>992</v>
      </c>
      <c r="E5577" t="s">
        <v>686</v>
      </c>
    </row>
    <row r="5578" spans="1:5" x14ac:dyDescent="0.2">
      <c r="A5578" t="s">
        <v>991</v>
      </c>
      <c r="B5578" t="s">
        <v>162</v>
      </c>
      <c r="C5578">
        <v>1</v>
      </c>
      <c r="D5578" t="s">
        <v>992</v>
      </c>
      <c r="E5578" t="s">
        <v>163</v>
      </c>
    </row>
    <row r="5579" spans="1:5" x14ac:dyDescent="0.2">
      <c r="A5579" t="s">
        <v>991</v>
      </c>
      <c r="B5579" t="s">
        <v>164</v>
      </c>
      <c r="C5579">
        <v>1</v>
      </c>
      <c r="D5579" t="s">
        <v>992</v>
      </c>
      <c r="E5579" t="s">
        <v>165</v>
      </c>
    </row>
    <row r="5580" spans="1:5" x14ac:dyDescent="0.2">
      <c r="A5580" t="s">
        <v>991</v>
      </c>
      <c r="B5580" t="s">
        <v>166</v>
      </c>
      <c r="C5580">
        <v>1</v>
      </c>
      <c r="D5580" t="s">
        <v>992</v>
      </c>
      <c r="E5580" t="s">
        <v>167</v>
      </c>
    </row>
    <row r="5581" spans="1:5" x14ac:dyDescent="0.2">
      <c r="A5581" t="s">
        <v>991</v>
      </c>
      <c r="B5581" t="s">
        <v>168</v>
      </c>
      <c r="C5581">
        <v>1</v>
      </c>
      <c r="D5581" t="s">
        <v>992</v>
      </c>
      <c r="E5581" t="s">
        <v>169</v>
      </c>
    </row>
    <row r="5582" spans="1:5" x14ac:dyDescent="0.2">
      <c r="A5582" t="s">
        <v>991</v>
      </c>
      <c r="B5582" t="s">
        <v>170</v>
      </c>
      <c r="C5582">
        <v>1</v>
      </c>
      <c r="D5582" t="s">
        <v>992</v>
      </c>
      <c r="E5582" t="s">
        <v>169</v>
      </c>
    </row>
    <row r="5583" spans="1:5" x14ac:dyDescent="0.2">
      <c r="A5583" t="s">
        <v>991</v>
      </c>
      <c r="B5583" t="s">
        <v>171</v>
      </c>
      <c r="C5583">
        <v>1</v>
      </c>
      <c r="D5583" t="s">
        <v>992</v>
      </c>
      <c r="E5583" t="s">
        <v>172</v>
      </c>
    </row>
    <row r="5584" spans="1:5" x14ac:dyDescent="0.2">
      <c r="A5584" t="s">
        <v>991</v>
      </c>
      <c r="B5584" t="s">
        <v>84</v>
      </c>
      <c r="C5584">
        <v>1</v>
      </c>
      <c r="D5584" t="s">
        <v>992</v>
      </c>
      <c r="E5584" t="s">
        <v>85</v>
      </c>
    </row>
    <row r="5585" spans="1:5" x14ac:dyDescent="0.2">
      <c r="A5585" t="s">
        <v>991</v>
      </c>
      <c r="B5585" t="s">
        <v>86</v>
      </c>
      <c r="C5585">
        <v>1</v>
      </c>
      <c r="D5585" t="s">
        <v>992</v>
      </c>
      <c r="E5585" t="s">
        <v>87</v>
      </c>
    </row>
    <row r="5586" spans="1:5" x14ac:dyDescent="0.2">
      <c r="A5586" t="s">
        <v>991</v>
      </c>
      <c r="B5586" t="s">
        <v>88</v>
      </c>
      <c r="C5586">
        <v>1</v>
      </c>
      <c r="D5586" t="s">
        <v>992</v>
      </c>
      <c r="E5586" t="s">
        <v>89</v>
      </c>
    </row>
    <row r="5587" spans="1:5" x14ac:dyDescent="0.2">
      <c r="A5587" t="s">
        <v>991</v>
      </c>
      <c r="B5587" t="s">
        <v>173</v>
      </c>
      <c r="C5587">
        <v>1</v>
      </c>
      <c r="D5587" t="s">
        <v>992</v>
      </c>
      <c r="E5587" t="s">
        <v>174</v>
      </c>
    </row>
    <row r="5588" spans="1:5" x14ac:dyDescent="0.2">
      <c r="A5588" t="s">
        <v>993</v>
      </c>
      <c r="B5588" t="s">
        <v>1</v>
      </c>
      <c r="C5588">
        <v>1</v>
      </c>
      <c r="D5588" t="s">
        <v>994</v>
      </c>
      <c r="E5588" t="s">
        <v>3</v>
      </c>
    </row>
    <row r="5589" spans="1:5" x14ac:dyDescent="0.2">
      <c r="A5589" t="s">
        <v>993</v>
      </c>
      <c r="B5589" t="s">
        <v>4</v>
      </c>
      <c r="C5589">
        <v>1</v>
      </c>
      <c r="D5589" t="s">
        <v>994</v>
      </c>
      <c r="E5589" t="s">
        <v>5</v>
      </c>
    </row>
    <row r="5590" spans="1:5" x14ac:dyDescent="0.2">
      <c r="A5590" t="s">
        <v>993</v>
      </c>
      <c r="B5590" t="s">
        <v>6</v>
      </c>
      <c r="C5590">
        <v>1</v>
      </c>
      <c r="D5590" t="s">
        <v>994</v>
      </c>
      <c r="E5590" t="s">
        <v>7</v>
      </c>
    </row>
    <row r="5591" spans="1:5" x14ac:dyDescent="0.2">
      <c r="A5591" t="s">
        <v>993</v>
      </c>
      <c r="B5591" t="s">
        <v>8</v>
      </c>
      <c r="C5591">
        <v>1</v>
      </c>
      <c r="D5591" t="s">
        <v>994</v>
      </c>
      <c r="E5591" t="s">
        <v>9</v>
      </c>
    </row>
    <row r="5592" spans="1:5" x14ac:dyDescent="0.2">
      <c r="A5592" t="s">
        <v>993</v>
      </c>
      <c r="B5592" t="s">
        <v>16</v>
      </c>
      <c r="C5592">
        <v>1</v>
      </c>
      <c r="D5592" t="s">
        <v>994</v>
      </c>
      <c r="E5592" t="s">
        <v>17</v>
      </c>
    </row>
    <row r="5593" spans="1:5" x14ac:dyDescent="0.2">
      <c r="A5593" t="s">
        <v>993</v>
      </c>
      <c r="B5593" t="s">
        <v>18</v>
      </c>
      <c r="C5593">
        <v>1</v>
      </c>
      <c r="D5593" t="s">
        <v>994</v>
      </c>
      <c r="E5593" t="s">
        <v>19</v>
      </c>
    </row>
    <row r="5594" spans="1:5" x14ac:dyDescent="0.2">
      <c r="A5594" t="s">
        <v>993</v>
      </c>
      <c r="B5594" t="s">
        <v>20</v>
      </c>
      <c r="C5594">
        <v>1</v>
      </c>
      <c r="D5594" t="s">
        <v>994</v>
      </c>
      <c r="E5594" t="s">
        <v>21</v>
      </c>
    </row>
    <row r="5595" spans="1:5" x14ac:dyDescent="0.2">
      <c r="A5595" t="s">
        <v>993</v>
      </c>
      <c r="B5595" t="s">
        <v>22</v>
      </c>
      <c r="C5595">
        <v>1</v>
      </c>
      <c r="D5595" t="s">
        <v>994</v>
      </c>
      <c r="E5595" t="s">
        <v>23</v>
      </c>
    </row>
    <row r="5596" spans="1:5" x14ac:dyDescent="0.2">
      <c r="A5596" t="s">
        <v>993</v>
      </c>
      <c r="B5596" t="s">
        <v>24</v>
      </c>
      <c r="C5596">
        <v>1</v>
      </c>
      <c r="D5596" t="s">
        <v>994</v>
      </c>
      <c r="E5596" t="s">
        <v>25</v>
      </c>
    </row>
    <row r="5597" spans="1:5" x14ac:dyDescent="0.2">
      <c r="A5597" t="s">
        <v>993</v>
      </c>
      <c r="B5597" t="s">
        <v>26</v>
      </c>
      <c r="C5597">
        <v>1</v>
      </c>
      <c r="D5597" t="s">
        <v>994</v>
      </c>
      <c r="E5597" t="s">
        <v>27</v>
      </c>
    </row>
    <row r="5598" spans="1:5" x14ac:dyDescent="0.2">
      <c r="A5598" t="s">
        <v>993</v>
      </c>
      <c r="B5598" t="s">
        <v>28</v>
      </c>
      <c r="C5598">
        <v>1</v>
      </c>
      <c r="D5598" t="s">
        <v>994</v>
      </c>
      <c r="E5598" t="s">
        <v>29</v>
      </c>
    </row>
    <row r="5599" spans="1:5" x14ac:dyDescent="0.2">
      <c r="A5599" t="s">
        <v>993</v>
      </c>
      <c r="B5599" t="s">
        <v>30</v>
      </c>
      <c r="C5599">
        <v>1</v>
      </c>
      <c r="D5599" t="s">
        <v>994</v>
      </c>
      <c r="E5599" t="s">
        <v>31</v>
      </c>
    </row>
    <row r="5600" spans="1:5" x14ac:dyDescent="0.2">
      <c r="A5600" t="s">
        <v>993</v>
      </c>
      <c r="B5600" t="s">
        <v>32</v>
      </c>
      <c r="C5600">
        <v>1</v>
      </c>
      <c r="D5600" t="s">
        <v>994</v>
      </c>
      <c r="E5600" t="s">
        <v>33</v>
      </c>
    </row>
    <row r="5601" spans="1:5" x14ac:dyDescent="0.2">
      <c r="A5601" t="s">
        <v>993</v>
      </c>
      <c r="B5601" t="s">
        <v>34</v>
      </c>
      <c r="C5601">
        <v>1</v>
      </c>
      <c r="D5601" t="s">
        <v>994</v>
      </c>
      <c r="E5601" t="s">
        <v>35</v>
      </c>
    </row>
    <row r="5602" spans="1:5" x14ac:dyDescent="0.2">
      <c r="A5602" t="s">
        <v>993</v>
      </c>
      <c r="B5602" t="s">
        <v>36</v>
      </c>
      <c r="C5602">
        <v>1</v>
      </c>
      <c r="D5602" t="s">
        <v>994</v>
      </c>
      <c r="E5602" t="s">
        <v>35</v>
      </c>
    </row>
    <row r="5603" spans="1:5" x14ac:dyDescent="0.2">
      <c r="A5603" t="s">
        <v>993</v>
      </c>
      <c r="B5603" t="s">
        <v>37</v>
      </c>
      <c r="C5603">
        <v>1</v>
      </c>
      <c r="D5603" t="s">
        <v>994</v>
      </c>
      <c r="E5603" t="s">
        <v>38</v>
      </c>
    </row>
    <row r="5604" spans="1:5" x14ac:dyDescent="0.2">
      <c r="A5604" t="s">
        <v>993</v>
      </c>
      <c r="B5604" t="s">
        <v>39</v>
      </c>
      <c r="C5604">
        <v>1</v>
      </c>
      <c r="D5604" t="s">
        <v>994</v>
      </c>
      <c r="E5604" t="s">
        <v>40</v>
      </c>
    </row>
    <row r="5605" spans="1:5" x14ac:dyDescent="0.2">
      <c r="A5605" t="s">
        <v>993</v>
      </c>
      <c r="B5605" t="s">
        <v>353</v>
      </c>
      <c r="C5605">
        <v>1</v>
      </c>
      <c r="D5605" t="s">
        <v>994</v>
      </c>
      <c r="E5605" t="s">
        <v>354</v>
      </c>
    </row>
    <row r="5606" spans="1:5" x14ac:dyDescent="0.2">
      <c r="A5606" t="s">
        <v>993</v>
      </c>
      <c r="B5606" t="s">
        <v>355</v>
      </c>
      <c r="C5606">
        <v>1</v>
      </c>
      <c r="D5606" t="s">
        <v>994</v>
      </c>
      <c r="E5606" t="s">
        <v>356</v>
      </c>
    </row>
    <row r="5607" spans="1:5" x14ac:dyDescent="0.2">
      <c r="A5607" t="s">
        <v>993</v>
      </c>
      <c r="B5607" t="s">
        <v>357</v>
      </c>
      <c r="C5607">
        <v>1</v>
      </c>
      <c r="D5607" t="s">
        <v>994</v>
      </c>
      <c r="E5607" t="s">
        <v>356</v>
      </c>
    </row>
    <row r="5608" spans="1:5" x14ac:dyDescent="0.2">
      <c r="A5608" t="s">
        <v>993</v>
      </c>
      <c r="B5608" t="s">
        <v>41</v>
      </c>
      <c r="C5608">
        <v>1</v>
      </c>
      <c r="D5608" t="s">
        <v>994</v>
      </c>
      <c r="E5608" t="s">
        <v>42</v>
      </c>
    </row>
    <row r="5609" spans="1:5" x14ac:dyDescent="0.2">
      <c r="A5609" t="s">
        <v>993</v>
      </c>
      <c r="B5609" t="s">
        <v>43</v>
      </c>
      <c r="C5609">
        <v>1</v>
      </c>
      <c r="D5609" t="s">
        <v>994</v>
      </c>
      <c r="E5609" t="s">
        <v>44</v>
      </c>
    </row>
    <row r="5610" spans="1:5" x14ac:dyDescent="0.2">
      <c r="A5610" t="s">
        <v>993</v>
      </c>
      <c r="B5610" t="s">
        <v>358</v>
      </c>
      <c r="C5610">
        <v>1</v>
      </c>
      <c r="D5610" t="s">
        <v>994</v>
      </c>
      <c r="E5610" t="s">
        <v>359</v>
      </c>
    </row>
    <row r="5611" spans="1:5" x14ac:dyDescent="0.2">
      <c r="A5611" t="s">
        <v>993</v>
      </c>
      <c r="B5611" t="s">
        <v>360</v>
      </c>
      <c r="C5611">
        <v>1</v>
      </c>
      <c r="D5611" t="s">
        <v>994</v>
      </c>
      <c r="E5611" t="s">
        <v>359</v>
      </c>
    </row>
    <row r="5612" spans="1:5" x14ac:dyDescent="0.2">
      <c r="A5612" t="s">
        <v>993</v>
      </c>
      <c r="B5612" t="s">
        <v>45</v>
      </c>
      <c r="C5612">
        <v>1</v>
      </c>
      <c r="D5612" t="s">
        <v>994</v>
      </c>
      <c r="E5612" t="s">
        <v>46</v>
      </c>
    </row>
    <row r="5613" spans="1:5" x14ac:dyDescent="0.2">
      <c r="A5613" t="s">
        <v>993</v>
      </c>
      <c r="B5613" t="s">
        <v>47</v>
      </c>
      <c r="C5613">
        <v>1</v>
      </c>
      <c r="D5613" t="s">
        <v>994</v>
      </c>
      <c r="E5613" t="s">
        <v>48</v>
      </c>
    </row>
    <row r="5614" spans="1:5" x14ac:dyDescent="0.2">
      <c r="A5614" t="s">
        <v>993</v>
      </c>
      <c r="B5614" t="s">
        <v>49</v>
      </c>
      <c r="C5614">
        <v>1</v>
      </c>
      <c r="D5614" t="s">
        <v>994</v>
      </c>
      <c r="E5614" t="s">
        <v>50</v>
      </c>
    </row>
    <row r="5615" spans="1:5" x14ac:dyDescent="0.2">
      <c r="A5615" t="s">
        <v>993</v>
      </c>
      <c r="B5615" t="s">
        <v>51</v>
      </c>
      <c r="C5615">
        <v>1</v>
      </c>
      <c r="D5615" t="s">
        <v>994</v>
      </c>
      <c r="E5615" t="s">
        <v>52</v>
      </c>
    </row>
    <row r="5616" spans="1:5" x14ac:dyDescent="0.2">
      <c r="A5616" t="s">
        <v>993</v>
      </c>
      <c r="B5616" t="s">
        <v>53</v>
      </c>
      <c r="C5616">
        <v>1</v>
      </c>
      <c r="D5616" t="s">
        <v>994</v>
      </c>
      <c r="E5616" t="s">
        <v>54</v>
      </c>
    </row>
    <row r="5617" spans="1:5" x14ac:dyDescent="0.2">
      <c r="A5617" t="s">
        <v>993</v>
      </c>
      <c r="B5617" t="s">
        <v>55</v>
      </c>
      <c r="C5617">
        <v>1</v>
      </c>
      <c r="D5617" t="s">
        <v>994</v>
      </c>
      <c r="E5617" t="s">
        <v>56</v>
      </c>
    </row>
    <row r="5618" spans="1:5" x14ac:dyDescent="0.2">
      <c r="A5618" t="s">
        <v>993</v>
      </c>
      <c r="B5618" t="s">
        <v>57</v>
      </c>
      <c r="C5618">
        <v>1</v>
      </c>
      <c r="D5618" t="s">
        <v>994</v>
      </c>
      <c r="E5618" t="s">
        <v>58</v>
      </c>
    </row>
    <row r="5619" spans="1:5" x14ac:dyDescent="0.2">
      <c r="A5619" t="s">
        <v>993</v>
      </c>
      <c r="B5619" t="s">
        <v>59</v>
      </c>
      <c r="C5619">
        <v>1</v>
      </c>
      <c r="D5619" t="s">
        <v>994</v>
      </c>
      <c r="E5619" t="s">
        <v>60</v>
      </c>
    </row>
    <row r="5620" spans="1:5" x14ac:dyDescent="0.2">
      <c r="A5620" t="s">
        <v>993</v>
      </c>
      <c r="B5620" t="s">
        <v>61</v>
      </c>
      <c r="C5620">
        <v>1</v>
      </c>
      <c r="D5620" t="s">
        <v>994</v>
      </c>
      <c r="E5620" t="s">
        <v>60</v>
      </c>
    </row>
    <row r="5621" spans="1:5" x14ac:dyDescent="0.2">
      <c r="A5621" t="s">
        <v>993</v>
      </c>
      <c r="B5621" t="s">
        <v>65</v>
      </c>
      <c r="C5621">
        <v>1</v>
      </c>
      <c r="D5621" t="s">
        <v>994</v>
      </c>
      <c r="E5621" t="s">
        <v>66</v>
      </c>
    </row>
    <row r="5622" spans="1:5" x14ac:dyDescent="0.2">
      <c r="A5622" t="s">
        <v>993</v>
      </c>
      <c r="B5622" t="s">
        <v>67</v>
      </c>
      <c r="C5622">
        <v>1</v>
      </c>
      <c r="D5622" t="s">
        <v>994</v>
      </c>
      <c r="E5622" t="s">
        <v>68</v>
      </c>
    </row>
    <row r="5623" spans="1:5" x14ac:dyDescent="0.2">
      <c r="A5623" t="s">
        <v>993</v>
      </c>
      <c r="B5623" t="s">
        <v>69</v>
      </c>
      <c r="C5623">
        <v>1</v>
      </c>
      <c r="D5623" t="s">
        <v>994</v>
      </c>
      <c r="E5623" t="s">
        <v>68</v>
      </c>
    </row>
    <row r="5624" spans="1:5" x14ac:dyDescent="0.2">
      <c r="A5624" t="s">
        <v>993</v>
      </c>
      <c r="B5624" t="s">
        <v>70</v>
      </c>
      <c r="C5624">
        <v>1</v>
      </c>
      <c r="D5624" t="s">
        <v>994</v>
      </c>
      <c r="E5624" t="s">
        <v>71</v>
      </c>
    </row>
    <row r="5625" spans="1:5" x14ac:dyDescent="0.2">
      <c r="A5625" t="s">
        <v>993</v>
      </c>
      <c r="B5625" t="s">
        <v>72</v>
      </c>
      <c r="C5625">
        <v>1</v>
      </c>
      <c r="D5625" t="s">
        <v>994</v>
      </c>
      <c r="E5625" t="s">
        <v>71</v>
      </c>
    </row>
    <row r="5626" spans="1:5" x14ac:dyDescent="0.2">
      <c r="A5626" t="s">
        <v>993</v>
      </c>
      <c r="B5626" t="s">
        <v>73</v>
      </c>
      <c r="C5626">
        <v>1</v>
      </c>
      <c r="D5626" t="s">
        <v>994</v>
      </c>
      <c r="E5626" t="s">
        <v>74</v>
      </c>
    </row>
    <row r="5627" spans="1:5" x14ac:dyDescent="0.2">
      <c r="A5627" t="s">
        <v>993</v>
      </c>
      <c r="B5627" t="s">
        <v>75</v>
      </c>
      <c r="C5627">
        <v>1</v>
      </c>
      <c r="D5627" t="s">
        <v>994</v>
      </c>
      <c r="E5627" t="s">
        <v>74</v>
      </c>
    </row>
    <row r="5628" spans="1:5" x14ac:dyDescent="0.2">
      <c r="A5628" t="s">
        <v>993</v>
      </c>
      <c r="B5628" t="s">
        <v>234</v>
      </c>
      <c r="C5628">
        <v>1</v>
      </c>
      <c r="D5628" t="s">
        <v>994</v>
      </c>
      <c r="E5628" t="s">
        <v>235</v>
      </c>
    </row>
    <row r="5629" spans="1:5" x14ac:dyDescent="0.2">
      <c r="A5629" t="s">
        <v>993</v>
      </c>
      <c r="B5629" t="s">
        <v>236</v>
      </c>
      <c r="C5629">
        <v>1</v>
      </c>
      <c r="D5629" t="s">
        <v>994</v>
      </c>
      <c r="E5629" t="s">
        <v>235</v>
      </c>
    </row>
    <row r="5630" spans="1:5" x14ac:dyDescent="0.2">
      <c r="A5630" t="s">
        <v>993</v>
      </c>
      <c r="B5630" t="s">
        <v>76</v>
      </c>
      <c r="C5630">
        <v>1</v>
      </c>
      <c r="D5630" t="s">
        <v>994</v>
      </c>
      <c r="E5630" t="s">
        <v>77</v>
      </c>
    </row>
    <row r="5631" spans="1:5" x14ac:dyDescent="0.2">
      <c r="A5631" t="s">
        <v>993</v>
      </c>
      <c r="B5631" t="s">
        <v>78</v>
      </c>
      <c r="C5631">
        <v>1</v>
      </c>
      <c r="D5631" t="s">
        <v>994</v>
      </c>
      <c r="E5631" t="s">
        <v>79</v>
      </c>
    </row>
    <row r="5632" spans="1:5" x14ac:dyDescent="0.2">
      <c r="A5632" t="s">
        <v>993</v>
      </c>
      <c r="B5632" t="s">
        <v>80</v>
      </c>
      <c r="C5632">
        <v>1</v>
      </c>
      <c r="D5632" t="s">
        <v>994</v>
      </c>
      <c r="E5632" t="s">
        <v>81</v>
      </c>
    </row>
    <row r="5633" spans="1:5" x14ac:dyDescent="0.2">
      <c r="A5633" t="s">
        <v>993</v>
      </c>
      <c r="B5633" t="s">
        <v>82</v>
      </c>
      <c r="C5633">
        <v>1</v>
      </c>
      <c r="D5633" t="s">
        <v>994</v>
      </c>
      <c r="E5633" t="s">
        <v>83</v>
      </c>
    </row>
    <row r="5634" spans="1:5" x14ac:dyDescent="0.2">
      <c r="A5634" t="s">
        <v>993</v>
      </c>
      <c r="B5634" t="s">
        <v>84</v>
      </c>
      <c r="C5634">
        <v>1</v>
      </c>
      <c r="D5634" t="s">
        <v>994</v>
      </c>
      <c r="E5634" t="s">
        <v>85</v>
      </c>
    </row>
    <row r="5635" spans="1:5" x14ac:dyDescent="0.2">
      <c r="A5635" t="s">
        <v>993</v>
      </c>
      <c r="B5635" t="s">
        <v>86</v>
      </c>
      <c r="C5635">
        <v>1</v>
      </c>
      <c r="D5635" t="s">
        <v>994</v>
      </c>
      <c r="E5635" t="s">
        <v>87</v>
      </c>
    </row>
    <row r="5636" spans="1:5" x14ac:dyDescent="0.2">
      <c r="A5636" t="s">
        <v>993</v>
      </c>
      <c r="B5636" t="s">
        <v>88</v>
      </c>
      <c r="C5636">
        <v>1</v>
      </c>
      <c r="D5636" t="s">
        <v>994</v>
      </c>
      <c r="E5636" t="s">
        <v>89</v>
      </c>
    </row>
    <row r="5637" spans="1:5" x14ac:dyDescent="0.2">
      <c r="A5637" t="s">
        <v>995</v>
      </c>
      <c r="B5637" t="s">
        <v>98</v>
      </c>
      <c r="C5637">
        <v>1</v>
      </c>
      <c r="D5637" t="s">
        <v>996</v>
      </c>
      <c r="E5637" t="s">
        <v>100</v>
      </c>
    </row>
    <row r="5638" spans="1:5" x14ac:dyDescent="0.2">
      <c r="A5638" t="s">
        <v>995</v>
      </c>
      <c r="B5638" t="s">
        <v>101</v>
      </c>
      <c r="C5638">
        <v>1</v>
      </c>
      <c r="D5638" t="s">
        <v>996</v>
      </c>
      <c r="E5638" t="s">
        <v>102</v>
      </c>
    </row>
    <row r="5639" spans="1:5" x14ac:dyDescent="0.2">
      <c r="A5639" t="s">
        <v>995</v>
      </c>
      <c r="B5639" t="s">
        <v>103</v>
      </c>
      <c r="C5639">
        <v>1</v>
      </c>
      <c r="D5639" t="s">
        <v>996</v>
      </c>
      <c r="E5639" t="s">
        <v>104</v>
      </c>
    </row>
    <row r="5640" spans="1:5" x14ac:dyDescent="0.2">
      <c r="A5640" t="s">
        <v>995</v>
      </c>
      <c r="B5640" t="s">
        <v>105</v>
      </c>
      <c r="C5640">
        <v>1</v>
      </c>
      <c r="D5640" t="s">
        <v>996</v>
      </c>
      <c r="E5640" t="s">
        <v>106</v>
      </c>
    </row>
    <row r="5641" spans="1:5" x14ac:dyDescent="0.2">
      <c r="A5641" t="s">
        <v>995</v>
      </c>
      <c r="B5641" t="s">
        <v>107</v>
      </c>
      <c r="C5641">
        <v>1</v>
      </c>
      <c r="D5641" t="s">
        <v>996</v>
      </c>
      <c r="E5641" t="s">
        <v>106</v>
      </c>
    </row>
    <row r="5642" spans="1:5" x14ac:dyDescent="0.2">
      <c r="A5642" t="s">
        <v>995</v>
      </c>
      <c r="B5642" t="s">
        <v>108</v>
      </c>
      <c r="C5642">
        <v>1</v>
      </c>
      <c r="D5642" t="s">
        <v>996</v>
      </c>
      <c r="E5642" t="s">
        <v>109</v>
      </c>
    </row>
    <row r="5643" spans="1:5" x14ac:dyDescent="0.2">
      <c r="A5643" t="s">
        <v>995</v>
      </c>
      <c r="B5643" t="s">
        <v>110</v>
      </c>
      <c r="C5643">
        <v>1</v>
      </c>
      <c r="D5643" t="s">
        <v>996</v>
      </c>
      <c r="E5643" t="s">
        <v>111</v>
      </c>
    </row>
    <row r="5644" spans="1:5" x14ac:dyDescent="0.2">
      <c r="A5644" t="s">
        <v>995</v>
      </c>
      <c r="B5644" t="s">
        <v>112</v>
      </c>
      <c r="C5644">
        <v>1</v>
      </c>
      <c r="D5644" t="s">
        <v>996</v>
      </c>
      <c r="E5644" t="s">
        <v>113</v>
      </c>
    </row>
    <row r="5645" spans="1:5" x14ac:dyDescent="0.2">
      <c r="A5645" t="s">
        <v>995</v>
      </c>
      <c r="B5645" t="s">
        <v>114</v>
      </c>
      <c r="C5645">
        <v>1</v>
      </c>
      <c r="D5645" t="s">
        <v>996</v>
      </c>
      <c r="E5645" t="s">
        <v>115</v>
      </c>
    </row>
    <row r="5646" spans="1:5" x14ac:dyDescent="0.2">
      <c r="A5646" t="s">
        <v>995</v>
      </c>
      <c r="B5646" t="s">
        <v>116</v>
      </c>
      <c r="C5646">
        <v>1</v>
      </c>
      <c r="D5646" t="s">
        <v>996</v>
      </c>
      <c r="E5646" t="s">
        <v>117</v>
      </c>
    </row>
    <row r="5647" spans="1:5" x14ac:dyDescent="0.2">
      <c r="A5647" t="s">
        <v>995</v>
      </c>
      <c r="B5647" t="s">
        <v>118</v>
      </c>
      <c r="C5647">
        <v>1</v>
      </c>
      <c r="D5647" t="s">
        <v>996</v>
      </c>
      <c r="E5647" t="s">
        <v>119</v>
      </c>
    </row>
    <row r="5648" spans="1:5" x14ac:dyDescent="0.2">
      <c r="A5648" t="s">
        <v>995</v>
      </c>
      <c r="B5648" t="s">
        <v>120</v>
      </c>
      <c r="C5648">
        <v>1</v>
      </c>
      <c r="D5648" t="s">
        <v>996</v>
      </c>
      <c r="E5648" t="s">
        <v>121</v>
      </c>
    </row>
    <row r="5649" spans="1:5" x14ac:dyDescent="0.2">
      <c r="A5649" t="s">
        <v>995</v>
      </c>
      <c r="B5649" t="s">
        <v>122</v>
      </c>
      <c r="C5649">
        <v>1</v>
      </c>
      <c r="D5649" t="s">
        <v>996</v>
      </c>
      <c r="E5649" t="s">
        <v>123</v>
      </c>
    </row>
    <row r="5650" spans="1:5" x14ac:dyDescent="0.2">
      <c r="A5650" t="s">
        <v>995</v>
      </c>
      <c r="B5650" t="s">
        <v>124</v>
      </c>
      <c r="C5650">
        <v>1</v>
      </c>
      <c r="D5650" t="s">
        <v>996</v>
      </c>
      <c r="E5650" t="s">
        <v>123</v>
      </c>
    </row>
    <row r="5651" spans="1:5" x14ac:dyDescent="0.2">
      <c r="A5651" t="s">
        <v>995</v>
      </c>
      <c r="B5651" t="s">
        <v>125</v>
      </c>
      <c r="C5651">
        <v>1</v>
      </c>
      <c r="D5651" t="s">
        <v>996</v>
      </c>
      <c r="E5651" t="s">
        <v>126</v>
      </c>
    </row>
    <row r="5652" spans="1:5" x14ac:dyDescent="0.2">
      <c r="A5652" t="s">
        <v>995</v>
      </c>
      <c r="B5652" t="s">
        <v>127</v>
      </c>
      <c r="C5652">
        <v>1</v>
      </c>
      <c r="D5652" t="s">
        <v>996</v>
      </c>
      <c r="E5652" t="s">
        <v>128</v>
      </c>
    </row>
    <row r="5653" spans="1:5" x14ac:dyDescent="0.2">
      <c r="A5653" t="s">
        <v>995</v>
      </c>
      <c r="B5653" t="s">
        <v>80</v>
      </c>
      <c r="C5653">
        <v>1</v>
      </c>
      <c r="D5653" t="s">
        <v>996</v>
      </c>
      <c r="E5653" t="s">
        <v>81</v>
      </c>
    </row>
    <row r="5654" spans="1:5" x14ac:dyDescent="0.2">
      <c r="A5654" t="s">
        <v>995</v>
      </c>
      <c r="B5654" t="s">
        <v>82</v>
      </c>
      <c r="C5654">
        <v>1</v>
      </c>
      <c r="D5654" t="s">
        <v>996</v>
      </c>
      <c r="E5654" t="s">
        <v>83</v>
      </c>
    </row>
    <row r="5655" spans="1:5" x14ac:dyDescent="0.2">
      <c r="A5655" t="s">
        <v>995</v>
      </c>
      <c r="B5655" t="s">
        <v>129</v>
      </c>
      <c r="C5655">
        <v>1</v>
      </c>
      <c r="D5655" t="s">
        <v>996</v>
      </c>
      <c r="E5655" t="s">
        <v>130</v>
      </c>
    </row>
    <row r="5656" spans="1:5" x14ac:dyDescent="0.2">
      <c r="A5656" t="s">
        <v>995</v>
      </c>
      <c r="B5656" t="s">
        <v>131</v>
      </c>
      <c r="C5656">
        <v>1</v>
      </c>
      <c r="D5656" t="s">
        <v>996</v>
      </c>
      <c r="E5656" t="s">
        <v>132</v>
      </c>
    </row>
    <row r="5657" spans="1:5" x14ac:dyDescent="0.2">
      <c r="A5657" t="s">
        <v>997</v>
      </c>
      <c r="B5657" t="s">
        <v>998</v>
      </c>
      <c r="C5657">
        <v>1</v>
      </c>
      <c r="D5657" t="s">
        <v>194</v>
      </c>
      <c r="E5657" t="s">
        <v>999</v>
      </c>
    </row>
    <row r="5658" spans="1:5" x14ac:dyDescent="0.2">
      <c r="A5658" t="s">
        <v>1000</v>
      </c>
      <c r="B5658" t="s">
        <v>49</v>
      </c>
      <c r="C5658">
        <v>1</v>
      </c>
      <c r="D5658" t="s">
        <v>1001</v>
      </c>
      <c r="E5658" t="s">
        <v>50</v>
      </c>
    </row>
    <row r="5659" spans="1:5" x14ac:dyDescent="0.2">
      <c r="A5659" t="s">
        <v>1000</v>
      </c>
      <c r="B5659" t="s">
        <v>190</v>
      </c>
      <c r="C5659">
        <v>1</v>
      </c>
      <c r="D5659" t="s">
        <v>1001</v>
      </c>
      <c r="E5659" t="s">
        <v>192</v>
      </c>
    </row>
    <row r="5660" spans="1:5" x14ac:dyDescent="0.2">
      <c r="A5660" t="s">
        <v>1000</v>
      </c>
      <c r="B5660" t="s">
        <v>86</v>
      </c>
      <c r="C5660">
        <v>1</v>
      </c>
      <c r="D5660" t="s">
        <v>1001</v>
      </c>
      <c r="E5660" t="s">
        <v>87</v>
      </c>
    </row>
    <row r="5661" spans="1:5" x14ac:dyDescent="0.2">
      <c r="A5661" t="s">
        <v>1000</v>
      </c>
      <c r="B5661" t="s">
        <v>88</v>
      </c>
      <c r="C5661">
        <v>1</v>
      </c>
      <c r="D5661" t="s">
        <v>1001</v>
      </c>
      <c r="E5661" t="s">
        <v>89</v>
      </c>
    </row>
    <row r="5662" spans="1:5" x14ac:dyDescent="0.2">
      <c r="A5662" t="s">
        <v>1000</v>
      </c>
      <c r="B5662" t="s">
        <v>197</v>
      </c>
      <c r="C5662">
        <v>1</v>
      </c>
      <c r="D5662" t="s">
        <v>1001</v>
      </c>
      <c r="E5662" t="s">
        <v>198</v>
      </c>
    </row>
    <row r="5663" spans="1:5" x14ac:dyDescent="0.2">
      <c r="A5663" t="s">
        <v>1000</v>
      </c>
      <c r="B5663" t="s">
        <v>199</v>
      </c>
      <c r="C5663">
        <v>1</v>
      </c>
      <c r="D5663" t="s">
        <v>1001</v>
      </c>
      <c r="E5663" t="s">
        <v>200</v>
      </c>
    </row>
    <row r="5664" spans="1:5" x14ac:dyDescent="0.2">
      <c r="A5664" t="s">
        <v>1000</v>
      </c>
      <c r="B5664" t="s">
        <v>518</v>
      </c>
      <c r="C5664">
        <v>1</v>
      </c>
      <c r="D5664" t="s">
        <v>1001</v>
      </c>
      <c r="E5664" t="s">
        <v>519</v>
      </c>
    </row>
    <row r="5665" spans="1:5" x14ac:dyDescent="0.2">
      <c r="A5665" t="s">
        <v>1000</v>
      </c>
      <c r="B5665" t="s">
        <v>520</v>
      </c>
      <c r="C5665">
        <v>1</v>
      </c>
      <c r="D5665" t="s">
        <v>1001</v>
      </c>
      <c r="E5665" t="s">
        <v>519</v>
      </c>
    </row>
    <row r="5666" spans="1:5" x14ac:dyDescent="0.2">
      <c r="A5666" t="s">
        <v>1000</v>
      </c>
      <c r="B5666" t="s">
        <v>173</v>
      </c>
      <c r="C5666">
        <v>1</v>
      </c>
      <c r="D5666" t="s">
        <v>1001</v>
      </c>
      <c r="E5666" t="s">
        <v>174</v>
      </c>
    </row>
    <row r="5667" spans="1:5" x14ac:dyDescent="0.2">
      <c r="A5667" t="s">
        <v>1002</v>
      </c>
      <c r="B5667" t="s">
        <v>49</v>
      </c>
      <c r="C5667">
        <v>1</v>
      </c>
      <c r="D5667" t="s">
        <v>1003</v>
      </c>
      <c r="E5667" t="s">
        <v>50</v>
      </c>
    </row>
    <row r="5668" spans="1:5" x14ac:dyDescent="0.2">
      <c r="A5668" t="s">
        <v>1002</v>
      </c>
      <c r="B5668" t="s">
        <v>190</v>
      </c>
      <c r="C5668">
        <v>1</v>
      </c>
      <c r="D5668" t="s">
        <v>1003</v>
      </c>
      <c r="E5668" t="s">
        <v>192</v>
      </c>
    </row>
    <row r="5669" spans="1:5" x14ac:dyDescent="0.2">
      <c r="A5669" t="s">
        <v>1002</v>
      </c>
      <c r="B5669" t="s">
        <v>86</v>
      </c>
      <c r="C5669">
        <v>1</v>
      </c>
      <c r="D5669" t="s">
        <v>1003</v>
      </c>
      <c r="E5669" t="s">
        <v>87</v>
      </c>
    </row>
    <row r="5670" spans="1:5" x14ac:dyDescent="0.2">
      <c r="A5670" t="s">
        <v>1002</v>
      </c>
      <c r="B5670" t="s">
        <v>88</v>
      </c>
      <c r="C5670">
        <v>1</v>
      </c>
      <c r="D5670" t="s">
        <v>1003</v>
      </c>
      <c r="E5670" t="s">
        <v>89</v>
      </c>
    </row>
    <row r="5671" spans="1:5" x14ac:dyDescent="0.2">
      <c r="A5671" t="s">
        <v>1002</v>
      </c>
      <c r="B5671" t="s">
        <v>197</v>
      </c>
      <c r="C5671">
        <v>1</v>
      </c>
      <c r="D5671" t="s">
        <v>1003</v>
      </c>
      <c r="E5671" t="s">
        <v>198</v>
      </c>
    </row>
    <row r="5672" spans="1:5" x14ac:dyDescent="0.2">
      <c r="A5672" t="s">
        <v>1002</v>
      </c>
      <c r="B5672" t="s">
        <v>199</v>
      </c>
      <c r="C5672">
        <v>1</v>
      </c>
      <c r="D5672" t="s">
        <v>1003</v>
      </c>
      <c r="E5672" t="s">
        <v>200</v>
      </c>
    </row>
    <row r="5673" spans="1:5" x14ac:dyDescent="0.2">
      <c r="A5673" t="s">
        <v>1002</v>
      </c>
      <c r="B5673" t="s">
        <v>518</v>
      </c>
      <c r="C5673">
        <v>1</v>
      </c>
      <c r="D5673" t="s">
        <v>1003</v>
      </c>
      <c r="E5673" t="s">
        <v>519</v>
      </c>
    </row>
    <row r="5674" spans="1:5" x14ac:dyDescent="0.2">
      <c r="A5674" t="s">
        <v>1002</v>
      </c>
      <c r="B5674" t="s">
        <v>520</v>
      </c>
      <c r="C5674">
        <v>1</v>
      </c>
      <c r="D5674" t="s">
        <v>1003</v>
      </c>
      <c r="E5674" t="s">
        <v>519</v>
      </c>
    </row>
    <row r="5675" spans="1:5" x14ac:dyDescent="0.2">
      <c r="A5675" t="s">
        <v>1002</v>
      </c>
      <c r="B5675" t="s">
        <v>173</v>
      </c>
      <c r="C5675">
        <v>1</v>
      </c>
      <c r="D5675" t="s">
        <v>1003</v>
      </c>
      <c r="E5675" t="s">
        <v>174</v>
      </c>
    </row>
    <row r="5676" spans="1:5" x14ac:dyDescent="0.2">
      <c r="A5676" t="s">
        <v>1004</v>
      </c>
      <c r="B5676" t="s">
        <v>512</v>
      </c>
      <c r="C5676">
        <v>1</v>
      </c>
      <c r="D5676" t="s">
        <v>1005</v>
      </c>
      <c r="E5676" t="s">
        <v>513</v>
      </c>
    </row>
    <row r="5677" spans="1:5" x14ac:dyDescent="0.2">
      <c r="A5677" t="s">
        <v>1004</v>
      </c>
      <c r="B5677" t="s">
        <v>49</v>
      </c>
      <c r="C5677">
        <v>1</v>
      </c>
      <c r="D5677" t="s">
        <v>1005</v>
      </c>
      <c r="E5677" t="s">
        <v>50</v>
      </c>
    </row>
    <row r="5678" spans="1:5" x14ac:dyDescent="0.2">
      <c r="A5678" t="s">
        <v>1004</v>
      </c>
      <c r="B5678" t="s">
        <v>190</v>
      </c>
      <c r="C5678">
        <v>1</v>
      </c>
      <c r="D5678" t="s">
        <v>1005</v>
      </c>
      <c r="E5678" t="s">
        <v>192</v>
      </c>
    </row>
    <row r="5679" spans="1:5" x14ac:dyDescent="0.2">
      <c r="A5679" t="s">
        <v>1004</v>
      </c>
      <c r="B5679" t="s">
        <v>86</v>
      </c>
      <c r="C5679">
        <v>1</v>
      </c>
      <c r="D5679" t="s">
        <v>1005</v>
      </c>
      <c r="E5679" t="s">
        <v>87</v>
      </c>
    </row>
    <row r="5680" spans="1:5" x14ac:dyDescent="0.2">
      <c r="A5680" t="s">
        <v>1004</v>
      </c>
      <c r="B5680" t="s">
        <v>88</v>
      </c>
      <c r="C5680">
        <v>1</v>
      </c>
      <c r="D5680" t="s">
        <v>1005</v>
      </c>
      <c r="E5680" t="s">
        <v>89</v>
      </c>
    </row>
    <row r="5681" spans="1:5" x14ac:dyDescent="0.2">
      <c r="A5681" t="s">
        <v>1004</v>
      </c>
      <c r="B5681" t="s">
        <v>197</v>
      </c>
      <c r="C5681">
        <v>1</v>
      </c>
      <c r="D5681" t="s">
        <v>1005</v>
      </c>
      <c r="E5681" t="s">
        <v>198</v>
      </c>
    </row>
    <row r="5682" spans="1:5" x14ac:dyDescent="0.2">
      <c r="A5682" t="s">
        <v>1004</v>
      </c>
      <c r="B5682" t="s">
        <v>199</v>
      </c>
      <c r="C5682">
        <v>1</v>
      </c>
      <c r="D5682" t="s">
        <v>1005</v>
      </c>
      <c r="E5682" t="s">
        <v>200</v>
      </c>
    </row>
    <row r="5683" spans="1:5" x14ac:dyDescent="0.2">
      <c r="A5683" t="s">
        <v>1004</v>
      </c>
      <c r="B5683" t="s">
        <v>518</v>
      </c>
      <c r="C5683">
        <v>1</v>
      </c>
      <c r="D5683" t="s">
        <v>1005</v>
      </c>
      <c r="E5683" t="s">
        <v>519</v>
      </c>
    </row>
    <row r="5684" spans="1:5" x14ac:dyDescent="0.2">
      <c r="A5684" t="s">
        <v>1004</v>
      </c>
      <c r="B5684" t="s">
        <v>520</v>
      </c>
      <c r="C5684">
        <v>1</v>
      </c>
      <c r="D5684" t="s">
        <v>1005</v>
      </c>
      <c r="E5684" t="s">
        <v>519</v>
      </c>
    </row>
    <row r="5685" spans="1:5" x14ac:dyDescent="0.2">
      <c r="A5685" t="s">
        <v>1004</v>
      </c>
      <c r="B5685" t="s">
        <v>173</v>
      </c>
      <c r="C5685">
        <v>1</v>
      </c>
      <c r="D5685" t="s">
        <v>1005</v>
      </c>
      <c r="E5685" t="s">
        <v>174</v>
      </c>
    </row>
    <row r="5686" spans="1:5" x14ac:dyDescent="0.2">
      <c r="A5686" t="s">
        <v>1006</v>
      </c>
      <c r="B5686" t="s">
        <v>49</v>
      </c>
      <c r="C5686">
        <v>1</v>
      </c>
      <c r="D5686" t="s">
        <v>1007</v>
      </c>
      <c r="E5686" t="s">
        <v>50</v>
      </c>
    </row>
    <row r="5687" spans="1:5" x14ac:dyDescent="0.2">
      <c r="A5687" t="s">
        <v>1006</v>
      </c>
      <c r="B5687" t="s">
        <v>86</v>
      </c>
      <c r="C5687">
        <v>1</v>
      </c>
      <c r="D5687" t="s">
        <v>1007</v>
      </c>
      <c r="E5687" t="s">
        <v>87</v>
      </c>
    </row>
    <row r="5688" spans="1:5" x14ac:dyDescent="0.2">
      <c r="A5688" t="s">
        <v>1006</v>
      </c>
      <c r="B5688" t="s">
        <v>88</v>
      </c>
      <c r="C5688">
        <v>1</v>
      </c>
      <c r="D5688" t="s">
        <v>1007</v>
      </c>
      <c r="E5688" t="s">
        <v>89</v>
      </c>
    </row>
    <row r="5689" spans="1:5" x14ac:dyDescent="0.2">
      <c r="A5689" t="s">
        <v>1006</v>
      </c>
      <c r="B5689" t="s">
        <v>193</v>
      </c>
      <c r="C5689">
        <v>1</v>
      </c>
      <c r="D5689" t="s">
        <v>1007</v>
      </c>
      <c r="E5689" t="s">
        <v>194</v>
      </c>
    </row>
    <row r="5690" spans="1:5" x14ac:dyDescent="0.2">
      <c r="A5690" t="s">
        <v>1006</v>
      </c>
      <c r="B5690" t="s">
        <v>195</v>
      </c>
      <c r="C5690">
        <v>1</v>
      </c>
      <c r="D5690" t="s">
        <v>1007</v>
      </c>
      <c r="E5690" t="s">
        <v>196</v>
      </c>
    </row>
    <row r="5691" spans="1:5" x14ac:dyDescent="0.2">
      <c r="A5691" t="s">
        <v>1006</v>
      </c>
      <c r="B5691" t="s">
        <v>518</v>
      </c>
      <c r="C5691">
        <v>1</v>
      </c>
      <c r="D5691" t="s">
        <v>1007</v>
      </c>
      <c r="E5691" t="s">
        <v>519</v>
      </c>
    </row>
    <row r="5692" spans="1:5" x14ac:dyDescent="0.2">
      <c r="A5692" t="s">
        <v>1006</v>
      </c>
      <c r="B5692" t="s">
        <v>520</v>
      </c>
      <c r="C5692">
        <v>1</v>
      </c>
      <c r="D5692" t="s">
        <v>1007</v>
      </c>
      <c r="E5692" t="s">
        <v>519</v>
      </c>
    </row>
    <row r="5693" spans="1:5" x14ac:dyDescent="0.2">
      <c r="A5693" t="s">
        <v>1006</v>
      </c>
      <c r="B5693" t="s">
        <v>173</v>
      </c>
      <c r="C5693">
        <v>1</v>
      </c>
      <c r="D5693" t="s">
        <v>1007</v>
      </c>
      <c r="E5693" t="s">
        <v>174</v>
      </c>
    </row>
    <row r="5694" spans="1:5" x14ac:dyDescent="0.2">
      <c r="A5694" t="s">
        <v>1008</v>
      </c>
      <c r="B5694" t="s">
        <v>190</v>
      </c>
      <c r="C5694">
        <v>1</v>
      </c>
      <c r="D5694" t="s">
        <v>1009</v>
      </c>
      <c r="E5694" t="s">
        <v>192</v>
      </c>
    </row>
    <row r="5695" spans="1:5" x14ac:dyDescent="0.2">
      <c r="A5695" t="s">
        <v>1008</v>
      </c>
      <c r="B5695" t="s">
        <v>193</v>
      </c>
      <c r="C5695">
        <v>1</v>
      </c>
      <c r="D5695" t="s">
        <v>1009</v>
      </c>
      <c r="E5695" t="s">
        <v>194</v>
      </c>
    </row>
    <row r="5696" spans="1:5" x14ac:dyDescent="0.2">
      <c r="A5696" t="s">
        <v>1008</v>
      </c>
      <c r="B5696" t="s">
        <v>195</v>
      </c>
      <c r="C5696">
        <v>1</v>
      </c>
      <c r="D5696" t="s">
        <v>1009</v>
      </c>
      <c r="E5696" t="s">
        <v>196</v>
      </c>
    </row>
    <row r="5697" spans="1:5" x14ac:dyDescent="0.2">
      <c r="A5697" t="s">
        <v>1008</v>
      </c>
      <c r="B5697" t="s">
        <v>197</v>
      </c>
      <c r="C5697">
        <v>1</v>
      </c>
      <c r="D5697" t="s">
        <v>1009</v>
      </c>
      <c r="E5697" t="s">
        <v>198</v>
      </c>
    </row>
    <row r="5698" spans="1:5" x14ac:dyDescent="0.2">
      <c r="A5698" t="s">
        <v>1008</v>
      </c>
      <c r="B5698" t="s">
        <v>199</v>
      </c>
      <c r="C5698">
        <v>1</v>
      </c>
      <c r="D5698" t="s">
        <v>1009</v>
      </c>
      <c r="E5698" t="s">
        <v>200</v>
      </c>
    </row>
    <row r="5699" spans="1:5" x14ac:dyDescent="0.2">
      <c r="A5699" t="s">
        <v>1010</v>
      </c>
      <c r="B5699" t="s">
        <v>206</v>
      </c>
      <c r="C5699">
        <v>1</v>
      </c>
      <c r="D5699" t="s">
        <v>1011</v>
      </c>
      <c r="E5699" t="s">
        <v>208</v>
      </c>
    </row>
    <row r="5700" spans="1:5" x14ac:dyDescent="0.2">
      <c r="A5700" t="s">
        <v>1010</v>
      </c>
      <c r="B5700" t="s">
        <v>209</v>
      </c>
      <c r="C5700">
        <v>1</v>
      </c>
      <c r="D5700" t="s">
        <v>1011</v>
      </c>
      <c r="E5700" t="s">
        <v>210</v>
      </c>
    </row>
    <row r="5701" spans="1:5" x14ac:dyDescent="0.2">
      <c r="A5701" t="s">
        <v>1010</v>
      </c>
      <c r="B5701" t="s">
        <v>211</v>
      </c>
      <c r="C5701">
        <v>1</v>
      </c>
      <c r="D5701" t="s">
        <v>1011</v>
      </c>
      <c r="E5701" t="s">
        <v>212</v>
      </c>
    </row>
    <row r="5702" spans="1:5" x14ac:dyDescent="0.2">
      <c r="A5702" t="s">
        <v>1010</v>
      </c>
      <c r="B5702" t="s">
        <v>213</v>
      </c>
      <c r="C5702">
        <v>1</v>
      </c>
      <c r="D5702" t="s">
        <v>1011</v>
      </c>
      <c r="E5702" t="s">
        <v>212</v>
      </c>
    </row>
    <row r="5703" spans="1:5" x14ac:dyDescent="0.2">
      <c r="A5703" t="s">
        <v>1010</v>
      </c>
      <c r="B5703" t="s">
        <v>214</v>
      </c>
      <c r="C5703">
        <v>1</v>
      </c>
      <c r="D5703" t="s">
        <v>1011</v>
      </c>
      <c r="E5703" t="s">
        <v>215</v>
      </c>
    </row>
    <row r="5704" spans="1:5" x14ac:dyDescent="0.2">
      <c r="A5704" t="s">
        <v>1010</v>
      </c>
      <c r="B5704" t="s">
        <v>216</v>
      </c>
      <c r="C5704">
        <v>1</v>
      </c>
      <c r="D5704" t="s">
        <v>1011</v>
      </c>
      <c r="E5704" t="s">
        <v>217</v>
      </c>
    </row>
    <row r="5705" spans="1:5" x14ac:dyDescent="0.2">
      <c r="A5705" t="s">
        <v>1010</v>
      </c>
      <c r="B5705" t="s">
        <v>218</v>
      </c>
      <c r="C5705">
        <v>1</v>
      </c>
      <c r="D5705" t="s">
        <v>1011</v>
      </c>
      <c r="E5705" t="s">
        <v>219</v>
      </c>
    </row>
    <row r="5706" spans="1:5" x14ac:dyDescent="0.2">
      <c r="A5706" t="s">
        <v>1010</v>
      </c>
      <c r="B5706" t="s">
        <v>220</v>
      </c>
      <c r="C5706">
        <v>1</v>
      </c>
      <c r="D5706" t="s">
        <v>1011</v>
      </c>
      <c r="E5706" t="s">
        <v>221</v>
      </c>
    </row>
    <row r="5707" spans="1:5" x14ac:dyDescent="0.2">
      <c r="A5707" t="s">
        <v>1010</v>
      </c>
      <c r="B5707" t="s">
        <v>222</v>
      </c>
      <c r="C5707">
        <v>1</v>
      </c>
      <c r="D5707" t="s">
        <v>1011</v>
      </c>
      <c r="E5707" t="s">
        <v>223</v>
      </c>
    </row>
    <row r="5708" spans="1:5" x14ac:dyDescent="0.2">
      <c r="A5708" t="s">
        <v>1010</v>
      </c>
      <c r="B5708" t="s">
        <v>224</v>
      </c>
      <c r="C5708">
        <v>1</v>
      </c>
      <c r="D5708" t="s">
        <v>1011</v>
      </c>
      <c r="E5708" t="s">
        <v>223</v>
      </c>
    </row>
    <row r="5709" spans="1:5" x14ac:dyDescent="0.2">
      <c r="A5709" t="s">
        <v>1010</v>
      </c>
      <c r="B5709" t="s">
        <v>225</v>
      </c>
      <c r="C5709">
        <v>1</v>
      </c>
      <c r="D5709" t="s">
        <v>1011</v>
      </c>
      <c r="E5709" t="s">
        <v>226</v>
      </c>
    </row>
    <row r="5710" spans="1:5" x14ac:dyDescent="0.2">
      <c r="A5710" t="s">
        <v>1010</v>
      </c>
      <c r="B5710" t="s">
        <v>122</v>
      </c>
      <c r="C5710">
        <v>1</v>
      </c>
      <c r="D5710" t="s">
        <v>1011</v>
      </c>
      <c r="E5710" t="s">
        <v>123</v>
      </c>
    </row>
    <row r="5711" spans="1:5" x14ac:dyDescent="0.2">
      <c r="A5711" t="s">
        <v>1010</v>
      </c>
      <c r="B5711" t="s">
        <v>124</v>
      </c>
      <c r="C5711">
        <v>1</v>
      </c>
      <c r="D5711" t="s">
        <v>1011</v>
      </c>
      <c r="E5711" t="s">
        <v>123</v>
      </c>
    </row>
    <row r="5712" spans="1:5" x14ac:dyDescent="0.2">
      <c r="A5712" t="s">
        <v>1010</v>
      </c>
      <c r="B5712" t="s">
        <v>227</v>
      </c>
      <c r="C5712">
        <v>1</v>
      </c>
      <c r="D5712" t="s">
        <v>1011</v>
      </c>
      <c r="E5712" t="s">
        <v>228</v>
      </c>
    </row>
    <row r="5713" spans="1:5" x14ac:dyDescent="0.2">
      <c r="A5713" t="s">
        <v>1010</v>
      </c>
      <c r="B5713" t="s">
        <v>229</v>
      </c>
      <c r="C5713">
        <v>1</v>
      </c>
      <c r="D5713" t="s">
        <v>1011</v>
      </c>
      <c r="E5713" t="s">
        <v>228</v>
      </c>
    </row>
    <row r="5714" spans="1:5" x14ac:dyDescent="0.2">
      <c r="A5714" t="s">
        <v>1010</v>
      </c>
      <c r="B5714" t="s">
        <v>230</v>
      </c>
      <c r="C5714">
        <v>1</v>
      </c>
      <c r="D5714" t="s">
        <v>1011</v>
      </c>
      <c r="E5714" t="s">
        <v>231</v>
      </c>
    </row>
    <row r="5715" spans="1:5" x14ac:dyDescent="0.2">
      <c r="A5715" t="s">
        <v>1010</v>
      </c>
      <c r="B5715" t="s">
        <v>232</v>
      </c>
      <c r="C5715">
        <v>1</v>
      </c>
      <c r="D5715" t="s">
        <v>1011</v>
      </c>
      <c r="E5715" t="s">
        <v>233</v>
      </c>
    </row>
    <row r="5716" spans="1:5" x14ac:dyDescent="0.2">
      <c r="A5716" t="s">
        <v>1010</v>
      </c>
      <c r="B5716" t="s">
        <v>73</v>
      </c>
      <c r="C5716">
        <v>1</v>
      </c>
      <c r="D5716" t="s">
        <v>1011</v>
      </c>
      <c r="E5716" t="s">
        <v>74</v>
      </c>
    </row>
    <row r="5717" spans="1:5" x14ac:dyDescent="0.2">
      <c r="A5717" t="s">
        <v>1010</v>
      </c>
      <c r="B5717" t="s">
        <v>75</v>
      </c>
      <c r="C5717">
        <v>1</v>
      </c>
      <c r="D5717" t="s">
        <v>1011</v>
      </c>
      <c r="E5717" t="s">
        <v>74</v>
      </c>
    </row>
    <row r="5718" spans="1:5" x14ac:dyDescent="0.2">
      <c r="A5718" t="s">
        <v>1010</v>
      </c>
      <c r="B5718" t="s">
        <v>234</v>
      </c>
      <c r="C5718">
        <v>1</v>
      </c>
      <c r="D5718" t="s">
        <v>1011</v>
      </c>
      <c r="E5718" t="s">
        <v>235</v>
      </c>
    </row>
    <row r="5719" spans="1:5" x14ac:dyDescent="0.2">
      <c r="A5719" t="s">
        <v>1010</v>
      </c>
      <c r="B5719" t="s">
        <v>236</v>
      </c>
      <c r="C5719">
        <v>1</v>
      </c>
      <c r="D5719" t="s">
        <v>1011</v>
      </c>
      <c r="E5719" t="s">
        <v>235</v>
      </c>
    </row>
    <row r="5720" spans="1:5" x14ac:dyDescent="0.2">
      <c r="A5720" t="s">
        <v>1010</v>
      </c>
      <c r="B5720" t="s">
        <v>237</v>
      </c>
      <c r="C5720">
        <v>1</v>
      </c>
      <c r="D5720" t="s">
        <v>1011</v>
      </c>
      <c r="E5720" t="s">
        <v>238</v>
      </c>
    </row>
    <row r="5721" spans="1:5" x14ac:dyDescent="0.2">
      <c r="A5721" t="s">
        <v>1010</v>
      </c>
      <c r="B5721" t="s">
        <v>239</v>
      </c>
      <c r="C5721">
        <v>1</v>
      </c>
      <c r="D5721" t="s">
        <v>1011</v>
      </c>
      <c r="E5721" t="s">
        <v>238</v>
      </c>
    </row>
    <row r="5722" spans="1:5" x14ac:dyDescent="0.2">
      <c r="A5722" t="s">
        <v>1010</v>
      </c>
      <c r="B5722" t="s">
        <v>240</v>
      </c>
      <c r="C5722">
        <v>1</v>
      </c>
      <c r="D5722" t="s">
        <v>1011</v>
      </c>
      <c r="E5722" t="s">
        <v>241</v>
      </c>
    </row>
    <row r="5723" spans="1:5" x14ac:dyDescent="0.2">
      <c r="A5723" t="s">
        <v>1010</v>
      </c>
      <c r="B5723" t="s">
        <v>242</v>
      </c>
      <c r="C5723">
        <v>1</v>
      </c>
      <c r="D5723" t="s">
        <v>1011</v>
      </c>
      <c r="E5723" t="s">
        <v>243</v>
      </c>
    </row>
    <row r="5724" spans="1:5" x14ac:dyDescent="0.2">
      <c r="A5724" t="s">
        <v>1010</v>
      </c>
      <c r="B5724" t="s">
        <v>182</v>
      </c>
      <c r="C5724">
        <v>1</v>
      </c>
      <c r="D5724" t="s">
        <v>1011</v>
      </c>
      <c r="E5724" t="s">
        <v>183</v>
      </c>
    </row>
    <row r="5725" spans="1:5" x14ac:dyDescent="0.2">
      <c r="A5725" t="s">
        <v>1010</v>
      </c>
      <c r="B5725" t="s">
        <v>184</v>
      </c>
      <c r="C5725">
        <v>1</v>
      </c>
      <c r="D5725" t="s">
        <v>1011</v>
      </c>
      <c r="E5725" t="s">
        <v>183</v>
      </c>
    </row>
    <row r="5726" spans="1:5" x14ac:dyDescent="0.2">
      <c r="A5726" t="s">
        <v>1010</v>
      </c>
      <c r="B5726" t="s">
        <v>244</v>
      </c>
      <c r="C5726">
        <v>1</v>
      </c>
      <c r="D5726" t="s">
        <v>1011</v>
      </c>
      <c r="E5726" t="s">
        <v>245</v>
      </c>
    </row>
    <row r="5727" spans="1:5" x14ac:dyDescent="0.2">
      <c r="A5727" t="s">
        <v>1010</v>
      </c>
      <c r="B5727" t="s">
        <v>246</v>
      </c>
      <c r="C5727">
        <v>1</v>
      </c>
      <c r="D5727" t="s">
        <v>1011</v>
      </c>
      <c r="E5727" t="s">
        <v>245</v>
      </c>
    </row>
    <row r="5728" spans="1:5" x14ac:dyDescent="0.2">
      <c r="A5728" t="s">
        <v>1010</v>
      </c>
      <c r="B5728" t="s">
        <v>247</v>
      </c>
      <c r="C5728">
        <v>1</v>
      </c>
      <c r="D5728" t="s">
        <v>1011</v>
      </c>
      <c r="E5728" t="s">
        <v>248</v>
      </c>
    </row>
    <row r="5729" spans="1:5" x14ac:dyDescent="0.2">
      <c r="A5729" t="s">
        <v>1010</v>
      </c>
      <c r="B5729" t="s">
        <v>249</v>
      </c>
      <c r="C5729">
        <v>1</v>
      </c>
      <c r="D5729" t="s">
        <v>1011</v>
      </c>
      <c r="E5729" t="s">
        <v>248</v>
      </c>
    </row>
    <row r="5730" spans="1:5" x14ac:dyDescent="0.2">
      <c r="A5730" t="s">
        <v>1010</v>
      </c>
      <c r="B5730" t="s">
        <v>159</v>
      </c>
      <c r="C5730">
        <v>1</v>
      </c>
      <c r="D5730" t="s">
        <v>1011</v>
      </c>
      <c r="E5730" t="s">
        <v>160</v>
      </c>
    </row>
    <row r="5731" spans="1:5" x14ac:dyDescent="0.2">
      <c r="A5731" t="s">
        <v>1010</v>
      </c>
      <c r="B5731" t="s">
        <v>161</v>
      </c>
      <c r="C5731">
        <v>1</v>
      </c>
      <c r="D5731" t="s">
        <v>1011</v>
      </c>
      <c r="E5731" t="s">
        <v>160</v>
      </c>
    </row>
    <row r="5732" spans="1:5" x14ac:dyDescent="0.2">
      <c r="A5732" t="s">
        <v>1012</v>
      </c>
      <c r="B5732" t="s">
        <v>190</v>
      </c>
      <c r="C5732">
        <v>1</v>
      </c>
      <c r="D5732" t="s">
        <v>1013</v>
      </c>
      <c r="E5732" t="s">
        <v>192</v>
      </c>
    </row>
    <row r="5733" spans="1:5" x14ac:dyDescent="0.2">
      <c r="A5733" t="s">
        <v>1012</v>
      </c>
      <c r="B5733" t="s">
        <v>193</v>
      </c>
      <c r="C5733">
        <v>1</v>
      </c>
      <c r="D5733" t="s">
        <v>1013</v>
      </c>
      <c r="E5733" t="s">
        <v>194</v>
      </c>
    </row>
    <row r="5734" spans="1:5" x14ac:dyDescent="0.2">
      <c r="A5734" t="s">
        <v>1012</v>
      </c>
      <c r="B5734" t="s">
        <v>195</v>
      </c>
      <c r="C5734">
        <v>1</v>
      </c>
      <c r="D5734" t="s">
        <v>1013</v>
      </c>
      <c r="E5734" t="s">
        <v>196</v>
      </c>
    </row>
    <row r="5735" spans="1:5" x14ac:dyDescent="0.2">
      <c r="A5735" t="s">
        <v>1012</v>
      </c>
      <c r="B5735" t="s">
        <v>197</v>
      </c>
      <c r="C5735">
        <v>1</v>
      </c>
      <c r="D5735" t="s">
        <v>1013</v>
      </c>
      <c r="E5735" t="s">
        <v>198</v>
      </c>
    </row>
    <row r="5736" spans="1:5" x14ac:dyDescent="0.2">
      <c r="A5736" t="s">
        <v>1012</v>
      </c>
      <c r="B5736" t="s">
        <v>199</v>
      </c>
      <c r="C5736">
        <v>1</v>
      </c>
      <c r="D5736" t="s">
        <v>1013</v>
      </c>
      <c r="E5736" t="s">
        <v>200</v>
      </c>
    </row>
    <row r="5737" spans="1:5" x14ac:dyDescent="0.2">
      <c r="A5737" t="s">
        <v>1014</v>
      </c>
      <c r="B5737" t="s">
        <v>190</v>
      </c>
      <c r="C5737">
        <v>1</v>
      </c>
      <c r="D5737" t="s">
        <v>1015</v>
      </c>
      <c r="E5737" t="s">
        <v>192</v>
      </c>
    </row>
    <row r="5738" spans="1:5" x14ac:dyDescent="0.2">
      <c r="A5738" t="s">
        <v>1014</v>
      </c>
      <c r="B5738" t="s">
        <v>193</v>
      </c>
      <c r="C5738">
        <v>1</v>
      </c>
      <c r="D5738" t="s">
        <v>1015</v>
      </c>
      <c r="E5738" t="s">
        <v>194</v>
      </c>
    </row>
    <row r="5739" spans="1:5" x14ac:dyDescent="0.2">
      <c r="A5739" t="s">
        <v>1014</v>
      </c>
      <c r="B5739" t="s">
        <v>195</v>
      </c>
      <c r="C5739">
        <v>1</v>
      </c>
      <c r="D5739" t="s">
        <v>1015</v>
      </c>
      <c r="E5739" t="s">
        <v>196</v>
      </c>
    </row>
    <row r="5740" spans="1:5" x14ac:dyDescent="0.2">
      <c r="A5740" t="s">
        <v>1014</v>
      </c>
      <c r="B5740" t="s">
        <v>197</v>
      </c>
      <c r="C5740">
        <v>1</v>
      </c>
      <c r="D5740" t="s">
        <v>1015</v>
      </c>
      <c r="E5740" t="s">
        <v>198</v>
      </c>
    </row>
    <row r="5741" spans="1:5" x14ac:dyDescent="0.2">
      <c r="A5741" t="s">
        <v>1014</v>
      </c>
      <c r="B5741" t="s">
        <v>199</v>
      </c>
      <c r="C5741">
        <v>1</v>
      </c>
      <c r="D5741" t="s">
        <v>1015</v>
      </c>
      <c r="E5741" t="s">
        <v>200</v>
      </c>
    </row>
    <row r="5742" spans="1:5" x14ac:dyDescent="0.2">
      <c r="A5742" t="s">
        <v>1016</v>
      </c>
      <c r="B5742" t="s">
        <v>133</v>
      </c>
      <c r="C5742">
        <v>1</v>
      </c>
      <c r="D5742" t="s">
        <v>1017</v>
      </c>
      <c r="E5742" t="s">
        <v>134</v>
      </c>
    </row>
  </sheetData>
  <sortState ref="A1:E5742">
    <sortCondition descending="1" ref="C1:C5742"/>
    <sortCondition ref="D1:D57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8C05-3FB9-834E-A7CB-0B693F0FF3B4}">
  <dimension ref="A1:XFD5760"/>
  <sheetViews>
    <sheetView topLeftCell="A5705" workbookViewId="0">
      <selection activeCell="B5759" sqref="A1:XFD1048576"/>
    </sheetView>
  </sheetViews>
  <sheetFormatPr baseColWidth="10" defaultRowHeight="16" x14ac:dyDescent="0.2"/>
  <cols>
    <col min="1" max="1" width="17.6640625" customWidth="1"/>
    <col min="2" max="2" width="15.6640625" customWidth="1"/>
    <col min="3" max="3" width="10.83203125" style="1"/>
    <col min="4" max="4" width="34.33203125" bestFit="1" customWidth="1"/>
    <col min="5" max="5" width="67.1640625" bestFit="1" customWidth="1"/>
  </cols>
  <sheetData>
    <row r="1" spans="1:6" x14ac:dyDescent="0.2">
      <c r="A1" s="2" t="s">
        <v>373</v>
      </c>
      <c r="B1" s="2" t="s">
        <v>10</v>
      </c>
      <c r="C1" s="3">
        <v>3</v>
      </c>
      <c r="D1" s="2" t="s">
        <v>11</v>
      </c>
      <c r="E1" s="2" t="s">
        <v>11</v>
      </c>
      <c r="F1" s="2" t="s">
        <v>1018</v>
      </c>
    </row>
    <row r="2" spans="1:6" x14ac:dyDescent="0.2">
      <c r="A2" s="2" t="s">
        <v>373</v>
      </c>
      <c r="B2" s="2" t="s">
        <v>12</v>
      </c>
      <c r="C2" s="3">
        <v>3</v>
      </c>
      <c r="D2" s="2" t="s">
        <v>11</v>
      </c>
      <c r="E2" s="2" t="s">
        <v>13</v>
      </c>
      <c r="F2" s="2"/>
    </row>
    <row r="3" spans="1:6" x14ac:dyDescent="0.2">
      <c r="A3" s="2" t="s">
        <v>373</v>
      </c>
      <c r="B3" s="2" t="s">
        <v>14</v>
      </c>
      <c r="C3" s="3">
        <v>3</v>
      </c>
      <c r="D3" s="2" t="s">
        <v>11</v>
      </c>
      <c r="E3" s="2" t="s">
        <v>15</v>
      </c>
      <c r="F3" s="2"/>
    </row>
    <row r="4" spans="1:6" x14ac:dyDescent="0.2">
      <c r="A4" s="2" t="s">
        <v>709</v>
      </c>
      <c r="B4" s="2" t="s">
        <v>14</v>
      </c>
      <c r="C4" s="3">
        <v>3</v>
      </c>
      <c r="D4" s="2" t="s">
        <v>710</v>
      </c>
      <c r="E4" s="2" t="s">
        <v>15</v>
      </c>
      <c r="F4" s="2" t="s">
        <v>1018</v>
      </c>
    </row>
    <row r="5" spans="1:6" x14ac:dyDescent="0.2">
      <c r="A5" s="2" t="s">
        <v>839</v>
      </c>
      <c r="B5" s="2" t="s">
        <v>62</v>
      </c>
      <c r="C5" s="3">
        <v>3</v>
      </c>
      <c r="D5" s="2" t="s">
        <v>63</v>
      </c>
      <c r="E5" s="2" t="s">
        <v>63</v>
      </c>
      <c r="F5" s="2" t="s">
        <v>1018</v>
      </c>
    </row>
    <row r="6" spans="1:6" x14ac:dyDescent="0.2">
      <c r="A6" s="2" t="s">
        <v>839</v>
      </c>
      <c r="B6" s="2" t="s">
        <v>64</v>
      </c>
      <c r="C6" s="3">
        <v>3</v>
      </c>
      <c r="D6" s="2" t="s">
        <v>63</v>
      </c>
      <c r="E6" s="2" t="s">
        <v>63</v>
      </c>
      <c r="F6" s="2" t="s">
        <v>1018</v>
      </c>
    </row>
    <row r="7" spans="1:6" x14ac:dyDescent="0.2">
      <c r="A7" s="2" t="s">
        <v>144</v>
      </c>
      <c r="B7" s="2" t="s">
        <v>140</v>
      </c>
      <c r="C7" s="3">
        <v>2</v>
      </c>
      <c r="D7" s="2" t="s">
        <v>142</v>
      </c>
      <c r="E7" s="2" t="s">
        <v>142</v>
      </c>
      <c r="F7" s="2" t="s">
        <v>1018</v>
      </c>
    </row>
    <row r="8" spans="1:6" x14ac:dyDescent="0.2">
      <c r="A8" s="2" t="s">
        <v>144</v>
      </c>
      <c r="B8" s="2" t="s">
        <v>143</v>
      </c>
      <c r="C8" s="3">
        <v>2</v>
      </c>
      <c r="D8" s="2" t="s">
        <v>142</v>
      </c>
      <c r="E8" s="2" t="s">
        <v>142</v>
      </c>
      <c r="F8" s="2" t="s">
        <v>1018</v>
      </c>
    </row>
    <row r="9" spans="1:6" x14ac:dyDescent="0.2">
      <c r="A9" s="2" t="s">
        <v>175</v>
      </c>
      <c r="B9" s="2" t="s">
        <v>140</v>
      </c>
      <c r="C9" s="3">
        <v>2</v>
      </c>
      <c r="D9" s="2" t="s">
        <v>176</v>
      </c>
      <c r="E9" s="2" t="s">
        <v>142</v>
      </c>
      <c r="F9" s="2" t="s">
        <v>1019</v>
      </c>
    </row>
    <row r="10" spans="1:6" x14ac:dyDescent="0.2">
      <c r="A10" s="2" t="s">
        <v>175</v>
      </c>
      <c r="B10" s="2" t="s">
        <v>143</v>
      </c>
      <c r="C10" s="3">
        <v>2</v>
      </c>
      <c r="D10" s="2" t="s">
        <v>176</v>
      </c>
      <c r="E10" s="2" t="s">
        <v>142</v>
      </c>
      <c r="F10" s="2" t="s">
        <v>1019</v>
      </c>
    </row>
    <row r="11" spans="1:6" x14ac:dyDescent="0.2">
      <c r="A11" s="2" t="s">
        <v>351</v>
      </c>
      <c r="B11" s="2" t="s">
        <v>10</v>
      </c>
      <c r="C11" s="3">
        <v>2</v>
      </c>
      <c r="D11" s="2" t="s">
        <v>352</v>
      </c>
      <c r="E11" s="2" t="s">
        <v>11</v>
      </c>
      <c r="F11" s="2"/>
    </row>
    <row r="12" spans="1:6" x14ac:dyDescent="0.2">
      <c r="A12" s="2" t="s">
        <v>351</v>
      </c>
      <c r="B12" s="2" t="s">
        <v>12</v>
      </c>
      <c r="C12" s="3">
        <v>2</v>
      </c>
      <c r="D12" s="2" t="s">
        <v>352</v>
      </c>
      <c r="E12" s="2" t="s">
        <v>13</v>
      </c>
      <c r="F12" s="2"/>
    </row>
    <row r="13" spans="1:6" x14ac:dyDescent="0.2">
      <c r="A13" s="2" t="s">
        <v>351</v>
      </c>
      <c r="B13" s="2" t="s">
        <v>14</v>
      </c>
      <c r="C13" s="3">
        <v>2</v>
      </c>
      <c r="D13" s="2" t="s">
        <v>352</v>
      </c>
      <c r="E13" s="2" t="s">
        <v>15</v>
      </c>
      <c r="F13" s="2"/>
    </row>
    <row r="14" spans="1:6" x14ac:dyDescent="0.2">
      <c r="A14" s="2" t="s">
        <v>351</v>
      </c>
      <c r="B14" s="2" t="s">
        <v>62</v>
      </c>
      <c r="C14" s="3">
        <v>2</v>
      </c>
      <c r="D14" s="2" t="s">
        <v>352</v>
      </c>
      <c r="E14" s="2" t="s">
        <v>63</v>
      </c>
      <c r="F14" s="2"/>
    </row>
    <row r="15" spans="1:6" x14ac:dyDescent="0.2">
      <c r="A15" s="2" t="s">
        <v>351</v>
      </c>
      <c r="B15" s="2" t="s">
        <v>64</v>
      </c>
      <c r="C15" s="3">
        <v>2</v>
      </c>
      <c r="D15" s="2" t="s">
        <v>352</v>
      </c>
      <c r="E15" s="2" t="s">
        <v>63</v>
      </c>
      <c r="F15" s="2"/>
    </row>
    <row r="16" spans="1:6" x14ac:dyDescent="0.2">
      <c r="A16" s="2" t="s">
        <v>373</v>
      </c>
      <c r="B16" s="2" t="s">
        <v>62</v>
      </c>
      <c r="C16" s="3">
        <v>2</v>
      </c>
      <c r="D16" s="2" t="s">
        <v>11</v>
      </c>
      <c r="E16" s="2" t="s">
        <v>63</v>
      </c>
      <c r="F16" s="2"/>
    </row>
    <row r="17" spans="1:6" x14ac:dyDescent="0.2">
      <c r="A17" s="2" t="s">
        <v>373</v>
      </c>
      <c r="B17" s="2" t="s">
        <v>64</v>
      </c>
      <c r="C17" s="3">
        <v>2</v>
      </c>
      <c r="D17" s="2" t="s">
        <v>11</v>
      </c>
      <c r="E17" s="2" t="s">
        <v>63</v>
      </c>
      <c r="F17" s="2"/>
    </row>
    <row r="18" spans="1:6" x14ac:dyDescent="0.2">
      <c r="A18" s="2" t="s">
        <v>373</v>
      </c>
      <c r="B18" s="2" t="s">
        <v>70</v>
      </c>
      <c r="C18" s="3">
        <v>2</v>
      </c>
      <c r="D18" s="2" t="s">
        <v>11</v>
      </c>
      <c r="E18" s="2" t="s">
        <v>71</v>
      </c>
      <c r="F18" s="2"/>
    </row>
    <row r="19" spans="1:6" x14ac:dyDescent="0.2">
      <c r="A19" s="2" t="s">
        <v>373</v>
      </c>
      <c r="B19" s="2" t="s">
        <v>72</v>
      </c>
      <c r="C19" s="3">
        <v>2</v>
      </c>
      <c r="D19" s="2" t="s">
        <v>11</v>
      </c>
      <c r="E19" s="2" t="s">
        <v>71</v>
      </c>
      <c r="F19" s="2"/>
    </row>
    <row r="20" spans="1:6" x14ac:dyDescent="0.2">
      <c r="A20" s="2" t="s">
        <v>374</v>
      </c>
      <c r="B20" s="2" t="s">
        <v>268</v>
      </c>
      <c r="C20" s="3">
        <v>2</v>
      </c>
      <c r="D20" s="2" t="s">
        <v>375</v>
      </c>
      <c r="E20" s="2" t="s">
        <v>270</v>
      </c>
      <c r="F20" s="2" t="s">
        <v>1020</v>
      </c>
    </row>
    <row r="21" spans="1:6" x14ac:dyDescent="0.2">
      <c r="A21" s="2" t="s">
        <v>374</v>
      </c>
      <c r="B21" s="2" t="s">
        <v>306</v>
      </c>
      <c r="C21" s="3">
        <v>2</v>
      </c>
      <c r="D21" s="2" t="s">
        <v>375</v>
      </c>
      <c r="E21" s="2" t="s">
        <v>307</v>
      </c>
      <c r="F21" s="2"/>
    </row>
    <row r="22" spans="1:6" x14ac:dyDescent="0.2">
      <c r="A22" s="2" t="s">
        <v>374</v>
      </c>
      <c r="B22" s="2" t="s">
        <v>237</v>
      </c>
      <c r="C22" s="3">
        <v>2</v>
      </c>
      <c r="D22" s="2" t="s">
        <v>375</v>
      </c>
      <c r="E22" s="2" t="s">
        <v>238</v>
      </c>
      <c r="F22" s="2" t="s">
        <v>1021</v>
      </c>
    </row>
    <row r="23" spans="1:6" x14ac:dyDescent="0.2">
      <c r="A23" s="2" t="s">
        <v>374</v>
      </c>
      <c r="B23" s="2" t="s">
        <v>239</v>
      </c>
      <c r="C23" s="3">
        <v>2</v>
      </c>
      <c r="D23" s="2" t="s">
        <v>375</v>
      </c>
      <c r="E23" s="2" t="s">
        <v>238</v>
      </c>
      <c r="F23" s="2" t="s">
        <v>1021</v>
      </c>
    </row>
    <row r="24" spans="1:6" x14ac:dyDescent="0.2">
      <c r="A24" s="2" t="s">
        <v>300</v>
      </c>
      <c r="B24" s="2" t="s">
        <v>10</v>
      </c>
      <c r="C24" s="3">
        <v>2</v>
      </c>
      <c r="D24" s="2" t="s">
        <v>301</v>
      </c>
      <c r="E24" s="2" t="s">
        <v>11</v>
      </c>
      <c r="F24" s="2" t="s">
        <v>1021</v>
      </c>
    </row>
    <row r="25" spans="1:6" x14ac:dyDescent="0.2">
      <c r="A25" s="2" t="s">
        <v>300</v>
      </c>
      <c r="B25" s="2" t="s">
        <v>12</v>
      </c>
      <c r="C25" s="3">
        <v>2</v>
      </c>
      <c r="D25" s="2" t="s">
        <v>301</v>
      </c>
      <c r="E25" s="2" t="s">
        <v>13</v>
      </c>
      <c r="F25" s="2" t="s">
        <v>1021</v>
      </c>
    </row>
    <row r="26" spans="1:6" x14ac:dyDescent="0.2">
      <c r="A26" s="2" t="s">
        <v>300</v>
      </c>
      <c r="B26" s="2" t="s">
        <v>14</v>
      </c>
      <c r="C26" s="3">
        <v>2</v>
      </c>
      <c r="D26" s="2" t="s">
        <v>301</v>
      </c>
      <c r="E26" s="2" t="s">
        <v>15</v>
      </c>
      <c r="F26" s="2" t="s">
        <v>1021</v>
      </c>
    </row>
    <row r="27" spans="1:6" x14ac:dyDescent="0.2">
      <c r="A27" s="2" t="s">
        <v>300</v>
      </c>
      <c r="B27" s="2" t="s">
        <v>70</v>
      </c>
      <c r="C27" s="3">
        <v>2</v>
      </c>
      <c r="D27" s="2" t="s">
        <v>301</v>
      </c>
      <c r="E27" s="2" t="s">
        <v>71</v>
      </c>
      <c r="F27" s="2" t="s">
        <v>1021</v>
      </c>
    </row>
    <row r="28" spans="1:6" x14ac:dyDescent="0.2">
      <c r="A28" s="2" t="s">
        <v>300</v>
      </c>
      <c r="B28" s="2" t="s">
        <v>72</v>
      </c>
      <c r="C28" s="3">
        <v>2</v>
      </c>
      <c r="D28" s="2" t="s">
        <v>301</v>
      </c>
      <c r="E28" s="2" t="s">
        <v>71</v>
      </c>
      <c r="F28" s="2" t="s">
        <v>1021</v>
      </c>
    </row>
    <row r="29" spans="1:6" x14ac:dyDescent="0.2">
      <c r="A29" s="2" t="s">
        <v>423</v>
      </c>
      <c r="B29" s="2" t="s">
        <v>222</v>
      </c>
      <c r="C29" s="3">
        <v>2</v>
      </c>
      <c r="D29" s="2" t="s">
        <v>424</v>
      </c>
      <c r="E29" s="2" t="s">
        <v>223</v>
      </c>
      <c r="F29" s="2"/>
    </row>
    <row r="30" spans="1:6" x14ac:dyDescent="0.2">
      <c r="A30" s="2" t="s">
        <v>423</v>
      </c>
      <c r="B30" s="2" t="s">
        <v>224</v>
      </c>
      <c r="C30" s="3">
        <v>2</v>
      </c>
      <c r="D30" s="2" t="s">
        <v>424</v>
      </c>
      <c r="E30" s="2" t="s">
        <v>223</v>
      </c>
      <c r="F30" s="2"/>
    </row>
    <row r="31" spans="1:6" x14ac:dyDescent="0.2">
      <c r="A31" s="2" t="s">
        <v>451</v>
      </c>
      <c r="B31" s="2" t="s">
        <v>222</v>
      </c>
      <c r="C31" s="3">
        <v>2</v>
      </c>
      <c r="D31" s="2" t="s">
        <v>452</v>
      </c>
      <c r="E31" s="2" t="s">
        <v>223</v>
      </c>
      <c r="F31" s="2"/>
    </row>
    <row r="32" spans="1:6" x14ac:dyDescent="0.2">
      <c r="A32" s="2" t="s">
        <v>451</v>
      </c>
      <c r="B32" s="2" t="s">
        <v>224</v>
      </c>
      <c r="C32" s="3">
        <v>2</v>
      </c>
      <c r="D32" s="2" t="s">
        <v>452</v>
      </c>
      <c r="E32" s="2" t="s">
        <v>223</v>
      </c>
      <c r="F32" s="2"/>
    </row>
    <row r="33" spans="1:6" x14ac:dyDescent="0.2">
      <c r="A33" s="2" t="s">
        <v>457</v>
      </c>
      <c r="B33" s="2" t="s">
        <v>10</v>
      </c>
      <c r="C33" s="3">
        <v>2</v>
      </c>
      <c r="D33" s="2" t="s">
        <v>458</v>
      </c>
      <c r="E33" s="2" t="s">
        <v>11</v>
      </c>
      <c r="F33" s="2" t="s">
        <v>1019</v>
      </c>
    </row>
    <row r="34" spans="1:6" x14ac:dyDescent="0.2">
      <c r="A34" s="2" t="s">
        <v>457</v>
      </c>
      <c r="B34" s="2" t="s">
        <v>12</v>
      </c>
      <c r="C34" s="3">
        <v>2</v>
      </c>
      <c r="D34" s="2" t="s">
        <v>458</v>
      </c>
      <c r="E34" s="2" t="s">
        <v>13</v>
      </c>
      <c r="F34" s="2"/>
    </row>
    <row r="35" spans="1:6" x14ac:dyDescent="0.2">
      <c r="A35" s="2" t="s">
        <v>457</v>
      </c>
      <c r="B35" s="2" t="s">
        <v>14</v>
      </c>
      <c r="C35" s="3">
        <v>2</v>
      </c>
      <c r="D35" s="2" t="s">
        <v>458</v>
      </c>
      <c r="E35" s="2" t="s">
        <v>15</v>
      </c>
      <c r="F35" s="2"/>
    </row>
    <row r="36" spans="1:6" x14ac:dyDescent="0.2">
      <c r="A36" s="2" t="s">
        <v>457</v>
      </c>
      <c r="B36" s="2" t="s">
        <v>20</v>
      </c>
      <c r="C36" s="3">
        <v>2</v>
      </c>
      <c r="D36" s="2" t="s">
        <v>458</v>
      </c>
      <c r="E36" s="2" t="s">
        <v>21</v>
      </c>
      <c r="F36" s="2" t="s">
        <v>1020</v>
      </c>
    </row>
    <row r="37" spans="1:6" x14ac:dyDescent="0.2">
      <c r="A37" s="2" t="s">
        <v>457</v>
      </c>
      <c r="B37" s="2" t="s">
        <v>62</v>
      </c>
      <c r="C37" s="3">
        <v>2</v>
      </c>
      <c r="D37" s="2" t="s">
        <v>458</v>
      </c>
      <c r="E37" s="2" t="s">
        <v>63</v>
      </c>
      <c r="F37" s="2"/>
    </row>
    <row r="38" spans="1:6" x14ac:dyDescent="0.2">
      <c r="A38" s="2" t="s">
        <v>457</v>
      </c>
      <c r="B38" s="2" t="s">
        <v>64</v>
      </c>
      <c r="C38" s="3">
        <v>2</v>
      </c>
      <c r="D38" s="2" t="s">
        <v>458</v>
      </c>
      <c r="E38" s="2" t="s">
        <v>63</v>
      </c>
      <c r="F38" s="2"/>
    </row>
    <row r="39" spans="1:6" x14ac:dyDescent="0.2">
      <c r="A39" s="2" t="s">
        <v>471</v>
      </c>
      <c r="B39" s="2" t="s">
        <v>468</v>
      </c>
      <c r="C39" s="3">
        <v>2</v>
      </c>
      <c r="D39" s="2" t="s">
        <v>472</v>
      </c>
      <c r="E39" s="2" t="s">
        <v>470</v>
      </c>
      <c r="F39" s="2" t="s">
        <v>1018</v>
      </c>
    </row>
    <row r="40" spans="1:6" x14ac:dyDescent="0.2">
      <c r="A40" s="2" t="s">
        <v>484</v>
      </c>
      <c r="B40" s="2" t="s">
        <v>225</v>
      </c>
      <c r="C40" s="3">
        <v>2</v>
      </c>
      <c r="D40" s="2" t="s">
        <v>485</v>
      </c>
      <c r="E40" s="2" t="s">
        <v>226</v>
      </c>
      <c r="F40" s="2" t="s">
        <v>1020</v>
      </c>
    </row>
    <row r="41" spans="1:6" x14ac:dyDescent="0.2">
      <c r="A41" s="2" t="s">
        <v>484</v>
      </c>
      <c r="B41" s="2" t="s">
        <v>232</v>
      </c>
      <c r="C41" s="3">
        <v>2</v>
      </c>
      <c r="D41" s="2" t="s">
        <v>485</v>
      </c>
      <c r="E41" s="2" t="s">
        <v>233</v>
      </c>
      <c r="F41" s="2" t="s">
        <v>1020</v>
      </c>
    </row>
    <row r="42" spans="1:6" x14ac:dyDescent="0.2">
      <c r="A42" s="2" t="s">
        <v>480</v>
      </c>
      <c r="B42" s="2" t="s">
        <v>133</v>
      </c>
      <c r="C42" s="3">
        <v>2</v>
      </c>
      <c r="D42" s="2" t="s">
        <v>481</v>
      </c>
      <c r="E42" s="2" t="s">
        <v>134</v>
      </c>
      <c r="F42" s="2" t="s">
        <v>1021</v>
      </c>
    </row>
    <row r="43" spans="1:6" x14ac:dyDescent="0.2">
      <c r="A43" s="2" t="s">
        <v>616</v>
      </c>
      <c r="B43" s="2" t="s">
        <v>28</v>
      </c>
      <c r="C43" s="3">
        <v>2</v>
      </c>
      <c r="D43" s="2" t="s">
        <v>42</v>
      </c>
      <c r="E43" s="2" t="s">
        <v>29</v>
      </c>
      <c r="F43" s="2" t="s">
        <v>1020</v>
      </c>
    </row>
    <row r="44" spans="1:6" x14ac:dyDescent="0.2">
      <c r="A44" s="2" t="s">
        <v>616</v>
      </c>
      <c r="B44" s="2" t="s">
        <v>41</v>
      </c>
      <c r="C44" s="3">
        <v>2</v>
      </c>
      <c r="D44" s="2" t="s">
        <v>42</v>
      </c>
      <c r="E44" s="2" t="s">
        <v>42</v>
      </c>
      <c r="F44" s="2" t="s">
        <v>1018</v>
      </c>
    </row>
    <row r="45" spans="1:6" x14ac:dyDescent="0.2">
      <c r="A45" s="2" t="s">
        <v>616</v>
      </c>
      <c r="B45" s="2" t="s">
        <v>76</v>
      </c>
      <c r="C45" s="3">
        <v>2</v>
      </c>
      <c r="D45" s="2" t="s">
        <v>42</v>
      </c>
      <c r="E45" s="2" t="s">
        <v>77</v>
      </c>
      <c r="F45" s="2" t="s">
        <v>1021</v>
      </c>
    </row>
    <row r="46" spans="1:6" x14ac:dyDescent="0.2">
      <c r="A46" s="2" t="s">
        <v>633</v>
      </c>
      <c r="B46" s="2" t="s">
        <v>214</v>
      </c>
      <c r="C46" s="3">
        <v>2</v>
      </c>
      <c r="D46" s="2" t="s">
        <v>634</v>
      </c>
      <c r="E46" s="2" t="s">
        <v>215</v>
      </c>
      <c r="F46" s="2" t="s">
        <v>1020</v>
      </c>
    </row>
    <row r="47" spans="1:6" x14ac:dyDescent="0.2">
      <c r="A47" s="2" t="s">
        <v>635</v>
      </c>
      <c r="B47" s="2" t="s">
        <v>10</v>
      </c>
      <c r="C47" s="3">
        <v>2</v>
      </c>
      <c r="D47" s="2" t="s">
        <v>636</v>
      </c>
      <c r="E47" s="2" t="s">
        <v>11</v>
      </c>
      <c r="F47" s="2"/>
    </row>
    <row r="48" spans="1:6" x14ac:dyDescent="0.2">
      <c r="A48" s="2" t="s">
        <v>635</v>
      </c>
      <c r="B48" s="2" t="s">
        <v>12</v>
      </c>
      <c r="C48" s="3">
        <v>2</v>
      </c>
      <c r="D48" s="2" t="s">
        <v>636</v>
      </c>
      <c r="E48" s="2" t="s">
        <v>13</v>
      </c>
      <c r="F48" s="2"/>
    </row>
    <row r="49" spans="1:6" x14ac:dyDescent="0.2">
      <c r="A49" s="2" t="s">
        <v>635</v>
      </c>
      <c r="B49" s="2" t="s">
        <v>14</v>
      </c>
      <c r="C49" s="3">
        <v>2</v>
      </c>
      <c r="D49" s="2" t="s">
        <v>636</v>
      </c>
      <c r="E49" s="2" t="s">
        <v>15</v>
      </c>
      <c r="F49" s="2"/>
    </row>
    <row r="50" spans="1:6" x14ac:dyDescent="0.2">
      <c r="A50" s="2" t="s">
        <v>635</v>
      </c>
      <c r="B50" s="2" t="s">
        <v>62</v>
      </c>
      <c r="C50" s="3">
        <v>2</v>
      </c>
      <c r="D50" s="2" t="s">
        <v>636</v>
      </c>
      <c r="E50" s="2" t="s">
        <v>63</v>
      </c>
      <c r="F50" s="2"/>
    </row>
    <row r="51" spans="1:6" x14ac:dyDescent="0.2">
      <c r="A51" s="2" t="s">
        <v>635</v>
      </c>
      <c r="B51" s="2" t="s">
        <v>64</v>
      </c>
      <c r="C51" s="3">
        <v>2</v>
      </c>
      <c r="D51" s="2" t="s">
        <v>636</v>
      </c>
      <c r="E51" s="2" t="s">
        <v>63</v>
      </c>
      <c r="F51" s="2"/>
    </row>
    <row r="52" spans="1:6" x14ac:dyDescent="0.2">
      <c r="A52" s="2" t="s">
        <v>651</v>
      </c>
      <c r="B52" s="2" t="s">
        <v>55</v>
      </c>
      <c r="C52" s="3">
        <v>2</v>
      </c>
      <c r="D52" s="2" t="s">
        <v>652</v>
      </c>
      <c r="E52" s="2" t="s">
        <v>56</v>
      </c>
      <c r="F52" s="2"/>
    </row>
    <row r="53" spans="1:6" x14ac:dyDescent="0.2">
      <c r="A53" s="2" t="s">
        <v>699</v>
      </c>
      <c r="B53" s="2" t="s">
        <v>30</v>
      </c>
      <c r="C53" s="3">
        <v>2</v>
      </c>
      <c r="D53" s="2" t="s">
        <v>700</v>
      </c>
      <c r="E53" s="2" t="s">
        <v>31</v>
      </c>
      <c r="F53" s="2"/>
    </row>
    <row r="54" spans="1:6" x14ac:dyDescent="0.2">
      <c r="A54" s="2" t="s">
        <v>699</v>
      </c>
      <c r="B54" s="2" t="s">
        <v>43</v>
      </c>
      <c r="C54" s="3">
        <v>2</v>
      </c>
      <c r="D54" s="2" t="s">
        <v>700</v>
      </c>
      <c r="E54" s="2" t="s">
        <v>44</v>
      </c>
      <c r="F54" s="2"/>
    </row>
    <row r="55" spans="1:6" x14ac:dyDescent="0.2">
      <c r="A55" s="2" t="s">
        <v>699</v>
      </c>
      <c r="B55" s="2" t="s">
        <v>78</v>
      </c>
      <c r="C55" s="3">
        <v>2</v>
      </c>
      <c r="D55" s="2" t="s">
        <v>700</v>
      </c>
      <c r="E55" s="2" t="s">
        <v>79</v>
      </c>
      <c r="F55" s="2"/>
    </row>
    <row r="56" spans="1:6" x14ac:dyDescent="0.2">
      <c r="A56" s="2" t="s">
        <v>701</v>
      </c>
      <c r="B56" s="2" t="s">
        <v>30</v>
      </c>
      <c r="C56" s="3">
        <v>2</v>
      </c>
      <c r="D56" s="2" t="s">
        <v>702</v>
      </c>
      <c r="E56" s="2" t="s">
        <v>31</v>
      </c>
      <c r="F56" s="2"/>
    </row>
    <row r="57" spans="1:6" x14ac:dyDescent="0.2">
      <c r="A57" s="2" t="s">
        <v>701</v>
      </c>
      <c r="B57" s="2" t="s">
        <v>43</v>
      </c>
      <c r="C57" s="3">
        <v>2</v>
      </c>
      <c r="D57" s="2" t="s">
        <v>702</v>
      </c>
      <c r="E57" s="2" t="s">
        <v>44</v>
      </c>
      <c r="F57" s="2"/>
    </row>
    <row r="58" spans="1:6" x14ac:dyDescent="0.2">
      <c r="A58" s="2" t="s">
        <v>701</v>
      </c>
      <c r="B58" s="2" t="s">
        <v>78</v>
      </c>
      <c r="C58" s="3">
        <v>2</v>
      </c>
      <c r="D58" s="2" t="s">
        <v>702</v>
      </c>
      <c r="E58" s="2" t="s">
        <v>79</v>
      </c>
      <c r="F58" s="2"/>
    </row>
    <row r="59" spans="1:6" x14ac:dyDescent="0.2">
      <c r="A59" s="2" t="s">
        <v>709</v>
      </c>
      <c r="B59" s="2" t="s">
        <v>10</v>
      </c>
      <c r="C59" s="3">
        <v>2</v>
      </c>
      <c r="D59" s="2" t="s">
        <v>710</v>
      </c>
      <c r="E59" s="2" t="s">
        <v>11</v>
      </c>
      <c r="F59" s="2"/>
    </row>
    <row r="60" spans="1:6" x14ac:dyDescent="0.2">
      <c r="A60" s="2" t="s">
        <v>709</v>
      </c>
      <c r="B60" s="2" t="s">
        <v>12</v>
      </c>
      <c r="C60" s="3">
        <v>2</v>
      </c>
      <c r="D60" s="2" t="s">
        <v>710</v>
      </c>
      <c r="E60" s="2" t="s">
        <v>13</v>
      </c>
      <c r="F60" s="2"/>
    </row>
    <row r="61" spans="1:6" x14ac:dyDescent="0.2">
      <c r="A61" s="2" t="s">
        <v>709</v>
      </c>
      <c r="B61" s="2" t="s">
        <v>358</v>
      </c>
      <c r="C61" s="3">
        <v>2</v>
      </c>
      <c r="D61" s="2" t="s">
        <v>710</v>
      </c>
      <c r="E61" s="2" t="s">
        <v>359</v>
      </c>
      <c r="F61" s="2" t="s">
        <v>1021</v>
      </c>
    </row>
    <row r="62" spans="1:6" x14ac:dyDescent="0.2">
      <c r="A62" s="2" t="s">
        <v>709</v>
      </c>
      <c r="B62" s="2" t="s">
        <v>360</v>
      </c>
      <c r="C62" s="3">
        <v>2</v>
      </c>
      <c r="D62" s="2" t="s">
        <v>710</v>
      </c>
      <c r="E62" s="2" t="s">
        <v>359</v>
      </c>
      <c r="F62" s="2" t="s">
        <v>1021</v>
      </c>
    </row>
    <row r="63" spans="1:6" x14ac:dyDescent="0.2">
      <c r="A63" s="2" t="s">
        <v>709</v>
      </c>
      <c r="B63" s="2" t="s">
        <v>62</v>
      </c>
      <c r="C63" s="3">
        <v>2</v>
      </c>
      <c r="D63" s="2" t="s">
        <v>710</v>
      </c>
      <c r="E63" s="2" t="s">
        <v>63</v>
      </c>
      <c r="F63" s="2" t="s">
        <v>1019</v>
      </c>
    </row>
    <row r="64" spans="1:6" x14ac:dyDescent="0.2">
      <c r="A64" s="2" t="s">
        <v>709</v>
      </c>
      <c r="B64" s="2" t="s">
        <v>64</v>
      </c>
      <c r="C64" s="3">
        <v>2</v>
      </c>
      <c r="D64" s="2" t="s">
        <v>710</v>
      </c>
      <c r="E64" s="2" t="s">
        <v>63</v>
      </c>
      <c r="F64" s="2" t="s">
        <v>1019</v>
      </c>
    </row>
    <row r="65" spans="1:6" x14ac:dyDescent="0.2">
      <c r="A65" s="2" t="s">
        <v>719</v>
      </c>
      <c r="B65" s="2" t="s">
        <v>133</v>
      </c>
      <c r="C65" s="3">
        <v>2</v>
      </c>
      <c r="D65" s="2" t="s">
        <v>720</v>
      </c>
      <c r="E65" s="2" t="s">
        <v>134</v>
      </c>
      <c r="F65" s="2"/>
    </row>
    <row r="66" spans="1:6" x14ac:dyDescent="0.2">
      <c r="A66" s="2" t="s">
        <v>733</v>
      </c>
      <c r="B66" s="2" t="s">
        <v>512</v>
      </c>
      <c r="C66" s="3">
        <v>2</v>
      </c>
      <c r="D66" s="2" t="s">
        <v>734</v>
      </c>
      <c r="E66" s="2" t="s">
        <v>513</v>
      </c>
      <c r="F66" s="2" t="s">
        <v>1021</v>
      </c>
    </row>
    <row r="67" spans="1:6" x14ac:dyDescent="0.2">
      <c r="A67" s="2" t="s">
        <v>779</v>
      </c>
      <c r="B67" s="2" t="s">
        <v>47</v>
      </c>
      <c r="C67" s="3">
        <v>2</v>
      </c>
      <c r="D67" s="2" t="s">
        <v>780</v>
      </c>
      <c r="E67" s="2" t="s">
        <v>48</v>
      </c>
      <c r="F67" s="2" t="s">
        <v>1021</v>
      </c>
    </row>
    <row r="68" spans="1:6" x14ac:dyDescent="0.2">
      <c r="A68" s="2" t="s">
        <v>779</v>
      </c>
      <c r="B68" s="2" t="s">
        <v>88</v>
      </c>
      <c r="C68" s="3">
        <v>2</v>
      </c>
      <c r="D68" s="2" t="s">
        <v>780</v>
      </c>
      <c r="E68" s="2" t="s">
        <v>89</v>
      </c>
      <c r="F68" s="2" t="s">
        <v>1021</v>
      </c>
    </row>
    <row r="69" spans="1:6" x14ac:dyDescent="0.2">
      <c r="A69" s="2" t="s">
        <v>833</v>
      </c>
      <c r="B69" s="2" t="s">
        <v>828</v>
      </c>
      <c r="C69" s="3">
        <v>2</v>
      </c>
      <c r="D69" s="2" t="s">
        <v>834</v>
      </c>
      <c r="E69" s="2" t="s">
        <v>829</v>
      </c>
      <c r="F69" s="2" t="s">
        <v>1020</v>
      </c>
    </row>
    <row r="70" spans="1:6" x14ac:dyDescent="0.2">
      <c r="A70" s="2" t="s">
        <v>833</v>
      </c>
      <c r="B70" s="2" t="s">
        <v>830</v>
      </c>
      <c r="C70" s="3">
        <v>2</v>
      </c>
      <c r="D70" s="2" t="s">
        <v>834</v>
      </c>
      <c r="E70" s="2" t="s">
        <v>829</v>
      </c>
      <c r="F70" s="2" t="s">
        <v>1020</v>
      </c>
    </row>
    <row r="71" spans="1:6" x14ac:dyDescent="0.2">
      <c r="A71" s="2" t="s">
        <v>839</v>
      </c>
      <c r="B71" s="2" t="s">
        <v>10</v>
      </c>
      <c r="C71" s="3">
        <v>2</v>
      </c>
      <c r="D71" s="2" t="s">
        <v>63</v>
      </c>
      <c r="E71" s="2" t="s">
        <v>11</v>
      </c>
      <c r="F71" s="2" t="s">
        <v>1020</v>
      </c>
    </row>
    <row r="72" spans="1:6" x14ac:dyDescent="0.2">
      <c r="A72" s="2" t="s">
        <v>839</v>
      </c>
      <c r="B72" s="2" t="s">
        <v>12</v>
      </c>
      <c r="C72" s="3">
        <v>2</v>
      </c>
      <c r="D72" s="2" t="s">
        <v>63</v>
      </c>
      <c r="E72" s="2" t="s">
        <v>13</v>
      </c>
      <c r="F72" s="2" t="s">
        <v>1020</v>
      </c>
    </row>
    <row r="73" spans="1:6" x14ac:dyDescent="0.2">
      <c r="A73" s="2" t="s">
        <v>839</v>
      </c>
      <c r="B73" s="2" t="s">
        <v>14</v>
      </c>
      <c r="C73" s="3">
        <v>2</v>
      </c>
      <c r="D73" s="2" t="s">
        <v>63</v>
      </c>
      <c r="E73" s="2" t="s">
        <v>15</v>
      </c>
      <c r="F73" s="2"/>
    </row>
    <row r="74" spans="1:6" x14ac:dyDescent="0.2">
      <c r="A74" s="2" t="s">
        <v>839</v>
      </c>
      <c r="B74" s="2" t="s">
        <v>26</v>
      </c>
      <c r="C74" s="3">
        <v>2</v>
      </c>
      <c r="D74" s="2" t="s">
        <v>63</v>
      </c>
      <c r="E74" s="2" t="s">
        <v>27</v>
      </c>
      <c r="F74" s="2" t="s">
        <v>1019</v>
      </c>
    </row>
    <row r="75" spans="1:6" x14ac:dyDescent="0.2">
      <c r="A75" s="2" t="s">
        <v>839</v>
      </c>
      <c r="B75" s="2" t="s">
        <v>34</v>
      </c>
      <c r="C75" s="3">
        <v>2</v>
      </c>
      <c r="D75" s="2" t="s">
        <v>63</v>
      </c>
      <c r="E75" s="2" t="s">
        <v>35</v>
      </c>
      <c r="F75" s="2" t="s">
        <v>1019</v>
      </c>
    </row>
    <row r="76" spans="1:6" x14ac:dyDescent="0.2">
      <c r="A76" s="2" t="s">
        <v>839</v>
      </c>
      <c r="B76" s="2" t="s">
        <v>36</v>
      </c>
      <c r="C76" s="3">
        <v>2</v>
      </c>
      <c r="D76" s="2" t="s">
        <v>63</v>
      </c>
      <c r="E76" s="2" t="s">
        <v>35</v>
      </c>
      <c r="F76" s="2"/>
    </row>
    <row r="77" spans="1:6" x14ac:dyDescent="0.2">
      <c r="A77" s="2" t="s">
        <v>839</v>
      </c>
      <c r="B77" s="2" t="s">
        <v>73</v>
      </c>
      <c r="C77" s="3">
        <v>2</v>
      </c>
      <c r="D77" s="2" t="s">
        <v>63</v>
      </c>
      <c r="E77" s="2" t="s">
        <v>74</v>
      </c>
      <c r="F77" s="2"/>
    </row>
    <row r="78" spans="1:6" x14ac:dyDescent="0.2">
      <c r="A78" s="2" t="s">
        <v>839</v>
      </c>
      <c r="B78" s="2" t="s">
        <v>75</v>
      </c>
      <c r="C78" s="3">
        <v>2</v>
      </c>
      <c r="D78" s="2" t="s">
        <v>63</v>
      </c>
      <c r="E78" s="2" t="s">
        <v>74</v>
      </c>
      <c r="F78" s="2"/>
    </row>
    <row r="79" spans="1:6" x14ac:dyDescent="0.2">
      <c r="A79" s="2" t="s">
        <v>887</v>
      </c>
      <c r="B79" s="2" t="s">
        <v>230</v>
      </c>
      <c r="C79" s="3">
        <v>2</v>
      </c>
      <c r="D79" s="2" t="s">
        <v>888</v>
      </c>
      <c r="E79" s="2" t="s">
        <v>231</v>
      </c>
      <c r="F79" s="2"/>
    </row>
    <row r="80" spans="1:6" x14ac:dyDescent="0.2">
      <c r="A80" s="2" t="s">
        <v>897</v>
      </c>
      <c r="B80" s="2" t="s">
        <v>684</v>
      </c>
      <c r="C80" s="3">
        <v>2</v>
      </c>
      <c r="D80" s="2" t="s">
        <v>898</v>
      </c>
      <c r="E80" s="2" t="s">
        <v>686</v>
      </c>
      <c r="F80" s="2" t="s">
        <v>1018</v>
      </c>
    </row>
    <row r="81" spans="1:6" x14ac:dyDescent="0.2">
      <c r="A81" s="2" t="s">
        <v>901</v>
      </c>
      <c r="B81" s="2" t="s">
        <v>162</v>
      </c>
      <c r="C81" s="3">
        <v>2</v>
      </c>
      <c r="D81" s="2" t="s">
        <v>163</v>
      </c>
      <c r="E81" s="2" t="s">
        <v>163</v>
      </c>
      <c r="F81" s="2" t="s">
        <v>1018</v>
      </c>
    </row>
    <row r="82" spans="1:6" x14ac:dyDescent="0.2">
      <c r="A82" s="2" t="s">
        <v>901</v>
      </c>
      <c r="B82" s="2" t="s">
        <v>164</v>
      </c>
      <c r="C82" s="3">
        <v>2</v>
      </c>
      <c r="D82" s="2" t="s">
        <v>163</v>
      </c>
      <c r="E82" s="2" t="s">
        <v>165</v>
      </c>
      <c r="F82" s="2"/>
    </row>
    <row r="83" spans="1:6" x14ac:dyDescent="0.2">
      <c r="A83" s="2" t="s">
        <v>902</v>
      </c>
      <c r="B83" s="2" t="s">
        <v>162</v>
      </c>
      <c r="C83" s="3">
        <v>2</v>
      </c>
      <c r="D83" s="2" t="s">
        <v>903</v>
      </c>
      <c r="E83" s="2" t="s">
        <v>163</v>
      </c>
      <c r="F83" s="2"/>
    </row>
    <row r="84" spans="1:6" x14ac:dyDescent="0.2">
      <c r="A84" s="2" t="s">
        <v>902</v>
      </c>
      <c r="B84" s="2" t="s">
        <v>164</v>
      </c>
      <c r="C84" s="3">
        <v>2</v>
      </c>
      <c r="D84" s="2" t="s">
        <v>903</v>
      </c>
      <c r="E84" s="2" t="s">
        <v>165</v>
      </c>
      <c r="F84" s="2"/>
    </row>
    <row r="85" spans="1:6" x14ac:dyDescent="0.2">
      <c r="A85" s="2" t="s">
        <v>904</v>
      </c>
      <c r="B85" s="2" t="s">
        <v>206</v>
      </c>
      <c r="C85" s="3">
        <v>2</v>
      </c>
      <c r="D85" s="2" t="s">
        <v>905</v>
      </c>
      <c r="E85" s="2" t="s">
        <v>208</v>
      </c>
      <c r="F85" s="2" t="s">
        <v>1019</v>
      </c>
    </row>
    <row r="86" spans="1:6" x14ac:dyDescent="0.2">
      <c r="A86" s="2" t="s">
        <v>904</v>
      </c>
      <c r="B86" s="2" t="s">
        <v>209</v>
      </c>
      <c r="C86" s="3">
        <v>2</v>
      </c>
      <c r="D86" s="2" t="s">
        <v>905</v>
      </c>
      <c r="E86" s="2" t="s">
        <v>210</v>
      </c>
      <c r="F86" s="2" t="s">
        <v>1019</v>
      </c>
    </row>
    <row r="87" spans="1:6" x14ac:dyDescent="0.2">
      <c r="A87" s="2" t="s">
        <v>904</v>
      </c>
      <c r="B87" s="2" t="s">
        <v>214</v>
      </c>
      <c r="C87" s="3">
        <v>2</v>
      </c>
      <c r="D87" s="2" t="s">
        <v>905</v>
      </c>
      <c r="E87" s="2" t="s">
        <v>215</v>
      </c>
      <c r="F87" s="2" t="s">
        <v>1019</v>
      </c>
    </row>
    <row r="88" spans="1:6" x14ac:dyDescent="0.2">
      <c r="A88" s="2" t="s">
        <v>904</v>
      </c>
      <c r="B88" s="2" t="s">
        <v>237</v>
      </c>
      <c r="C88" s="3">
        <v>2</v>
      </c>
      <c r="D88" s="2" t="s">
        <v>905</v>
      </c>
      <c r="E88" s="2" t="s">
        <v>238</v>
      </c>
      <c r="F88" s="2"/>
    </row>
    <row r="89" spans="1:6" x14ac:dyDescent="0.2">
      <c r="A89" s="2" t="s">
        <v>904</v>
      </c>
      <c r="B89" s="2" t="s">
        <v>239</v>
      </c>
      <c r="C89" s="3">
        <v>2</v>
      </c>
      <c r="D89" s="2" t="s">
        <v>905</v>
      </c>
      <c r="E89" s="2" t="s">
        <v>238</v>
      </c>
      <c r="F89" s="2"/>
    </row>
    <row r="90" spans="1:6" x14ac:dyDescent="0.2">
      <c r="A90" s="2" t="s">
        <v>942</v>
      </c>
      <c r="B90" s="2" t="s">
        <v>247</v>
      </c>
      <c r="C90" s="3">
        <v>2</v>
      </c>
      <c r="D90" s="2" t="s">
        <v>943</v>
      </c>
      <c r="E90" s="2" t="s">
        <v>248</v>
      </c>
      <c r="F90" s="2"/>
    </row>
    <row r="91" spans="1:6" x14ac:dyDescent="0.2">
      <c r="A91" s="2" t="s">
        <v>942</v>
      </c>
      <c r="B91" s="2" t="s">
        <v>249</v>
      </c>
      <c r="C91" s="3">
        <v>2</v>
      </c>
      <c r="D91" s="2" t="s">
        <v>943</v>
      </c>
      <c r="E91" s="2" t="s">
        <v>248</v>
      </c>
      <c r="F91" s="2"/>
    </row>
    <row r="92" spans="1:6" x14ac:dyDescent="0.2">
      <c r="A92" s="2" t="s">
        <v>913</v>
      </c>
      <c r="B92" s="2" t="s">
        <v>55</v>
      </c>
      <c r="C92" s="3">
        <v>2</v>
      </c>
      <c r="D92" s="2" t="s">
        <v>914</v>
      </c>
      <c r="E92" s="2" t="s">
        <v>56</v>
      </c>
      <c r="F92" s="2" t="s">
        <v>1020</v>
      </c>
    </row>
    <row r="93" spans="1:6" x14ac:dyDescent="0.2">
      <c r="A93" s="2" t="s">
        <v>978</v>
      </c>
      <c r="B93" s="2" t="s">
        <v>129</v>
      </c>
      <c r="C93" s="3">
        <v>2</v>
      </c>
      <c r="D93" s="2" t="s">
        <v>130</v>
      </c>
      <c r="E93" s="2" t="s">
        <v>130</v>
      </c>
      <c r="F93" s="2" t="s">
        <v>1018</v>
      </c>
    </row>
    <row r="94" spans="1:6" x14ac:dyDescent="0.2">
      <c r="A94" s="2" t="s">
        <v>989</v>
      </c>
      <c r="B94" s="2" t="s">
        <v>159</v>
      </c>
      <c r="C94" s="3">
        <v>2</v>
      </c>
      <c r="D94" s="2" t="s">
        <v>990</v>
      </c>
      <c r="E94" s="2" t="s">
        <v>160</v>
      </c>
      <c r="F94" s="2" t="s">
        <v>1020</v>
      </c>
    </row>
    <row r="95" spans="1:6" x14ac:dyDescent="0.2">
      <c r="A95" s="2" t="s">
        <v>989</v>
      </c>
      <c r="B95" s="2" t="s">
        <v>161</v>
      </c>
      <c r="C95" s="3">
        <v>2</v>
      </c>
      <c r="D95" s="2" t="s">
        <v>990</v>
      </c>
      <c r="E95" s="2" t="s">
        <v>160</v>
      </c>
      <c r="F95" s="2" t="s">
        <v>1020</v>
      </c>
    </row>
    <row r="96" spans="1:6" x14ac:dyDescent="0.2">
      <c r="A96" s="2" t="s">
        <v>993</v>
      </c>
      <c r="B96" s="2" t="s">
        <v>10</v>
      </c>
      <c r="C96" s="3">
        <v>2</v>
      </c>
      <c r="D96" s="2" t="s">
        <v>994</v>
      </c>
      <c r="E96" s="2" t="s">
        <v>11</v>
      </c>
      <c r="F96" s="2" t="s">
        <v>1019</v>
      </c>
    </row>
    <row r="97" spans="1:6" x14ac:dyDescent="0.2">
      <c r="A97" s="2" t="s">
        <v>993</v>
      </c>
      <c r="B97" s="2" t="s">
        <v>12</v>
      </c>
      <c r="C97" s="3">
        <v>2</v>
      </c>
      <c r="D97" s="2" t="s">
        <v>994</v>
      </c>
      <c r="E97" s="2" t="s">
        <v>13</v>
      </c>
      <c r="F97" s="2"/>
    </row>
    <row r="98" spans="1:6" x14ac:dyDescent="0.2">
      <c r="A98" s="2" t="s">
        <v>993</v>
      </c>
      <c r="B98" s="2" t="s">
        <v>14</v>
      </c>
      <c r="C98" s="3">
        <v>2</v>
      </c>
      <c r="D98" s="2" t="s">
        <v>994</v>
      </c>
      <c r="E98" s="2" t="s">
        <v>15</v>
      </c>
      <c r="F98" s="2"/>
    </row>
    <row r="99" spans="1:6" x14ac:dyDescent="0.2">
      <c r="A99" s="2" t="s">
        <v>993</v>
      </c>
      <c r="B99" s="2" t="s">
        <v>62</v>
      </c>
      <c r="C99" s="3">
        <v>2</v>
      </c>
      <c r="D99" s="2" t="s">
        <v>994</v>
      </c>
      <c r="E99" s="2" t="s">
        <v>63</v>
      </c>
      <c r="F99" s="2"/>
    </row>
    <row r="100" spans="1:6" x14ac:dyDescent="0.2">
      <c r="A100" s="2" t="s">
        <v>993</v>
      </c>
      <c r="B100" s="2" t="s">
        <v>64</v>
      </c>
      <c r="C100" s="3">
        <v>2</v>
      </c>
      <c r="D100" s="2" t="s">
        <v>994</v>
      </c>
      <c r="E100" s="2" t="s">
        <v>63</v>
      </c>
      <c r="F100" s="2"/>
    </row>
    <row r="101" spans="1:6" x14ac:dyDescent="0.2">
      <c r="A101" s="2" t="s">
        <v>995</v>
      </c>
      <c r="B101" s="2" t="s">
        <v>133</v>
      </c>
      <c r="C101" s="3">
        <v>2</v>
      </c>
      <c r="D101" s="2" t="s">
        <v>996</v>
      </c>
      <c r="E101" s="2" t="s">
        <v>134</v>
      </c>
      <c r="F101" s="2"/>
    </row>
    <row r="102" spans="1:6" x14ac:dyDescent="0.2">
      <c r="A102" s="2" t="s">
        <v>997</v>
      </c>
      <c r="B102" s="2" t="s">
        <v>190</v>
      </c>
      <c r="C102" s="3">
        <v>2</v>
      </c>
      <c r="D102" s="2" t="s">
        <v>194</v>
      </c>
      <c r="E102" s="2" t="s">
        <v>192</v>
      </c>
      <c r="F102" s="2" t="s">
        <v>1021</v>
      </c>
    </row>
    <row r="103" spans="1:6" x14ac:dyDescent="0.2">
      <c r="A103" s="2" t="s">
        <v>997</v>
      </c>
      <c r="B103" s="2" t="s">
        <v>193</v>
      </c>
      <c r="C103" s="3">
        <v>2</v>
      </c>
      <c r="D103" s="2" t="s">
        <v>194</v>
      </c>
      <c r="E103" s="2" t="s">
        <v>194</v>
      </c>
      <c r="F103" s="2" t="s">
        <v>1018</v>
      </c>
    </row>
    <row r="104" spans="1:6" x14ac:dyDescent="0.2">
      <c r="A104" s="2" t="s">
        <v>997</v>
      </c>
      <c r="B104" s="2" t="s">
        <v>195</v>
      </c>
      <c r="C104" s="3">
        <v>2</v>
      </c>
      <c r="D104" s="2" t="s">
        <v>194</v>
      </c>
      <c r="E104" s="2" t="s">
        <v>196</v>
      </c>
      <c r="F104" s="2" t="s">
        <v>1021</v>
      </c>
    </row>
    <row r="105" spans="1:6" x14ac:dyDescent="0.2">
      <c r="A105" s="2" t="s">
        <v>997</v>
      </c>
      <c r="B105" s="2" t="s">
        <v>197</v>
      </c>
      <c r="C105" s="3">
        <v>2</v>
      </c>
      <c r="D105" s="2" t="s">
        <v>194</v>
      </c>
      <c r="E105" s="2" t="s">
        <v>198</v>
      </c>
      <c r="F105" s="2" t="s">
        <v>1021</v>
      </c>
    </row>
    <row r="106" spans="1:6" x14ac:dyDescent="0.2">
      <c r="A106" s="2" t="s">
        <v>997</v>
      </c>
      <c r="B106" s="2" t="s">
        <v>199</v>
      </c>
      <c r="C106" s="3">
        <v>2</v>
      </c>
      <c r="D106" s="2" t="s">
        <v>194</v>
      </c>
      <c r="E106" s="2" t="s">
        <v>200</v>
      </c>
      <c r="F106" s="2" t="s">
        <v>1021</v>
      </c>
    </row>
    <row r="107" spans="1:6" x14ac:dyDescent="0.2">
      <c r="A107" s="2" t="s">
        <v>1006</v>
      </c>
      <c r="B107" s="2" t="s">
        <v>190</v>
      </c>
      <c r="C107" s="3">
        <v>2</v>
      </c>
      <c r="D107" s="2" t="s">
        <v>1007</v>
      </c>
      <c r="E107" s="2" t="s">
        <v>192</v>
      </c>
      <c r="F107" s="2" t="s">
        <v>1020</v>
      </c>
    </row>
    <row r="108" spans="1:6" x14ac:dyDescent="0.2">
      <c r="A108" s="2" t="s">
        <v>1006</v>
      </c>
      <c r="B108" s="2" t="s">
        <v>197</v>
      </c>
      <c r="C108" s="3">
        <v>2</v>
      </c>
      <c r="D108" s="2" t="s">
        <v>1007</v>
      </c>
      <c r="E108" s="2" t="s">
        <v>198</v>
      </c>
      <c r="F108" s="2" t="s">
        <v>1020</v>
      </c>
    </row>
    <row r="109" spans="1:6" x14ac:dyDescent="0.2">
      <c r="A109" s="2" t="s">
        <v>1006</v>
      </c>
      <c r="B109" s="2" t="s">
        <v>199</v>
      </c>
      <c r="C109" s="3">
        <v>2</v>
      </c>
      <c r="D109" s="2" t="s">
        <v>1007</v>
      </c>
      <c r="E109" s="2" t="s">
        <v>200</v>
      </c>
      <c r="F109" s="2" t="s">
        <v>1020</v>
      </c>
    </row>
    <row r="110" spans="1:6" x14ac:dyDescent="0.2">
      <c r="A110" s="2" t="s">
        <v>0</v>
      </c>
      <c r="B110" s="2" t="s">
        <v>1</v>
      </c>
      <c r="C110" s="3">
        <v>1</v>
      </c>
      <c r="D110" s="2" t="s">
        <v>2</v>
      </c>
      <c r="E110" s="2" t="s">
        <v>3</v>
      </c>
      <c r="F110" s="2"/>
    </row>
    <row r="111" spans="1:6" x14ac:dyDescent="0.2">
      <c r="A111" s="2" t="s">
        <v>0</v>
      </c>
      <c r="B111" s="2" t="s">
        <v>4</v>
      </c>
      <c r="C111" s="3">
        <v>1</v>
      </c>
      <c r="D111" s="2" t="s">
        <v>2</v>
      </c>
      <c r="E111" s="2" t="s">
        <v>5</v>
      </c>
      <c r="F111" s="2"/>
    </row>
    <row r="112" spans="1:6" x14ac:dyDescent="0.2">
      <c r="A112" s="2" t="s">
        <v>0</v>
      </c>
      <c r="B112" s="2" t="s">
        <v>6</v>
      </c>
      <c r="C112" s="3">
        <v>1</v>
      </c>
      <c r="D112" s="2" t="s">
        <v>2</v>
      </c>
      <c r="E112" s="2" t="s">
        <v>7</v>
      </c>
      <c r="F112" s="2"/>
    </row>
    <row r="113" spans="1:6" x14ac:dyDescent="0.2">
      <c r="A113" s="2" t="s">
        <v>0</v>
      </c>
      <c r="B113" s="2" t="s">
        <v>8</v>
      </c>
      <c r="C113" s="3">
        <v>1</v>
      </c>
      <c r="D113" s="2" t="s">
        <v>2</v>
      </c>
      <c r="E113" s="2" t="s">
        <v>9</v>
      </c>
      <c r="F113" s="2"/>
    </row>
    <row r="114" spans="1:6" x14ac:dyDescent="0.2">
      <c r="A114" s="2" t="s">
        <v>0</v>
      </c>
      <c r="B114" s="2" t="s">
        <v>10</v>
      </c>
      <c r="C114" s="3">
        <v>1</v>
      </c>
      <c r="D114" s="2" t="s">
        <v>2</v>
      </c>
      <c r="E114" s="2" t="s">
        <v>11</v>
      </c>
      <c r="F114" s="2"/>
    </row>
    <row r="115" spans="1:6" x14ac:dyDescent="0.2">
      <c r="A115" s="2" t="s">
        <v>0</v>
      </c>
      <c r="B115" s="2" t="s">
        <v>12</v>
      </c>
      <c r="C115" s="3">
        <v>1</v>
      </c>
      <c r="D115" s="2" t="s">
        <v>2</v>
      </c>
      <c r="E115" s="2" t="s">
        <v>13</v>
      </c>
      <c r="F115" s="2"/>
    </row>
    <row r="116" spans="1:6" x14ac:dyDescent="0.2">
      <c r="A116" s="2" t="s">
        <v>0</v>
      </c>
      <c r="B116" s="2" t="s">
        <v>14</v>
      </c>
      <c r="C116" s="3">
        <v>1</v>
      </c>
      <c r="D116" s="2" t="s">
        <v>2</v>
      </c>
      <c r="E116" s="2" t="s">
        <v>15</v>
      </c>
      <c r="F116" s="2"/>
    </row>
    <row r="117" spans="1:6" x14ac:dyDescent="0.2">
      <c r="A117" s="2" t="s">
        <v>0</v>
      </c>
      <c r="B117" s="2" t="s">
        <v>16</v>
      </c>
      <c r="C117" s="3">
        <v>1</v>
      </c>
      <c r="D117" s="2" t="s">
        <v>2</v>
      </c>
      <c r="E117" s="2" t="s">
        <v>17</v>
      </c>
      <c r="F117" s="2"/>
    </row>
    <row r="118" spans="1:6" x14ac:dyDescent="0.2">
      <c r="A118" s="2" t="s">
        <v>0</v>
      </c>
      <c r="B118" s="2" t="s">
        <v>18</v>
      </c>
      <c r="C118" s="3">
        <v>1</v>
      </c>
      <c r="D118" s="2" t="s">
        <v>2</v>
      </c>
      <c r="E118" s="2" t="s">
        <v>19</v>
      </c>
      <c r="F118" s="2"/>
    </row>
    <row r="119" spans="1:6" x14ac:dyDescent="0.2">
      <c r="A119" s="2" t="s">
        <v>0</v>
      </c>
      <c r="B119" s="2" t="s">
        <v>20</v>
      </c>
      <c r="C119" s="3">
        <v>1</v>
      </c>
      <c r="D119" s="2" t="s">
        <v>2</v>
      </c>
      <c r="E119" s="2" t="s">
        <v>21</v>
      </c>
      <c r="F119" s="2"/>
    </row>
    <row r="120" spans="1:6" x14ac:dyDescent="0.2">
      <c r="A120" s="2" t="s">
        <v>0</v>
      </c>
      <c r="B120" s="2" t="s">
        <v>22</v>
      </c>
      <c r="C120" s="3">
        <v>1</v>
      </c>
      <c r="D120" s="2" t="s">
        <v>2</v>
      </c>
      <c r="E120" s="2" t="s">
        <v>23</v>
      </c>
      <c r="F120" s="2"/>
    </row>
    <row r="121" spans="1:6" x14ac:dyDescent="0.2">
      <c r="A121" s="2" t="s">
        <v>0</v>
      </c>
      <c r="B121" s="2" t="s">
        <v>24</v>
      </c>
      <c r="C121" s="3">
        <v>1</v>
      </c>
      <c r="D121" s="2" t="s">
        <v>2</v>
      </c>
      <c r="E121" s="2" t="s">
        <v>25</v>
      </c>
      <c r="F121" s="2"/>
    </row>
    <row r="122" spans="1:6" x14ac:dyDescent="0.2">
      <c r="A122" s="2" t="s">
        <v>0</v>
      </c>
      <c r="B122" s="2" t="s">
        <v>26</v>
      </c>
      <c r="C122" s="3">
        <v>1</v>
      </c>
      <c r="D122" s="2" t="s">
        <v>2</v>
      </c>
      <c r="E122" s="2" t="s">
        <v>27</v>
      </c>
      <c r="F122" s="2"/>
    </row>
    <row r="123" spans="1:6" x14ac:dyDescent="0.2">
      <c r="A123" s="2" t="s">
        <v>0</v>
      </c>
      <c r="B123" s="2" t="s">
        <v>28</v>
      </c>
      <c r="C123" s="3">
        <v>1</v>
      </c>
      <c r="D123" s="2" t="s">
        <v>2</v>
      </c>
      <c r="E123" s="2" t="s">
        <v>29</v>
      </c>
      <c r="F123" s="2"/>
    </row>
    <row r="124" spans="1:6" x14ac:dyDescent="0.2">
      <c r="A124" s="2" t="s">
        <v>0</v>
      </c>
      <c r="B124" s="2" t="s">
        <v>30</v>
      </c>
      <c r="C124" s="3">
        <v>1</v>
      </c>
      <c r="D124" s="2" t="s">
        <v>2</v>
      </c>
      <c r="E124" s="2" t="s">
        <v>31</v>
      </c>
      <c r="F124" s="2"/>
    </row>
    <row r="125" spans="1:6" x14ac:dyDescent="0.2">
      <c r="A125" s="2" t="s">
        <v>0</v>
      </c>
      <c r="B125" s="2" t="s">
        <v>32</v>
      </c>
      <c r="C125" s="3">
        <v>1</v>
      </c>
      <c r="D125" s="2" t="s">
        <v>2</v>
      </c>
      <c r="E125" s="2" t="s">
        <v>33</v>
      </c>
      <c r="F125" s="2"/>
    </row>
    <row r="126" spans="1:6" x14ac:dyDescent="0.2">
      <c r="A126" s="2" t="s">
        <v>0</v>
      </c>
      <c r="B126" s="2" t="s">
        <v>34</v>
      </c>
      <c r="C126" s="3">
        <v>1</v>
      </c>
      <c r="D126" s="2" t="s">
        <v>2</v>
      </c>
      <c r="E126" s="2" t="s">
        <v>35</v>
      </c>
      <c r="F126" s="2"/>
    </row>
    <row r="127" spans="1:6" x14ac:dyDescent="0.2">
      <c r="A127" s="2" t="s">
        <v>0</v>
      </c>
      <c r="B127" s="2" t="s">
        <v>36</v>
      </c>
      <c r="C127" s="3">
        <v>1</v>
      </c>
      <c r="D127" s="2" t="s">
        <v>2</v>
      </c>
      <c r="E127" s="2" t="s">
        <v>35</v>
      </c>
      <c r="F127" s="2"/>
    </row>
    <row r="128" spans="1:6" x14ac:dyDescent="0.2">
      <c r="A128" s="2" t="s">
        <v>0</v>
      </c>
      <c r="B128" s="2" t="s">
        <v>37</v>
      </c>
      <c r="C128" s="3">
        <v>1</v>
      </c>
      <c r="D128" s="2" t="s">
        <v>2</v>
      </c>
      <c r="E128" s="2" t="s">
        <v>38</v>
      </c>
      <c r="F128" s="2"/>
    </row>
    <row r="129" spans="1:6" x14ac:dyDescent="0.2">
      <c r="A129" s="2" t="s">
        <v>0</v>
      </c>
      <c r="B129" s="2" t="s">
        <v>39</v>
      </c>
      <c r="C129" s="3">
        <v>1</v>
      </c>
      <c r="D129" s="2" t="s">
        <v>2</v>
      </c>
      <c r="E129" s="2" t="s">
        <v>40</v>
      </c>
      <c r="F129" s="2"/>
    </row>
    <row r="130" spans="1:6" x14ac:dyDescent="0.2">
      <c r="A130" s="2" t="s">
        <v>0</v>
      </c>
      <c r="B130" s="2" t="s">
        <v>41</v>
      </c>
      <c r="C130" s="3">
        <v>1</v>
      </c>
      <c r="D130" s="2" t="s">
        <v>2</v>
      </c>
      <c r="E130" s="2" t="s">
        <v>42</v>
      </c>
      <c r="F130" s="2"/>
    </row>
    <row r="131" spans="1:6" x14ac:dyDescent="0.2">
      <c r="A131" s="2" t="s">
        <v>0</v>
      </c>
      <c r="B131" s="2" t="s">
        <v>43</v>
      </c>
      <c r="C131" s="3">
        <v>1</v>
      </c>
      <c r="D131" s="2" t="s">
        <v>2</v>
      </c>
      <c r="E131" s="2" t="s">
        <v>44</v>
      </c>
      <c r="F131" s="2"/>
    </row>
    <row r="132" spans="1:6" x14ac:dyDescent="0.2">
      <c r="A132" s="2" t="s">
        <v>0</v>
      </c>
      <c r="B132" s="2" t="s">
        <v>45</v>
      </c>
      <c r="C132" s="3">
        <v>1</v>
      </c>
      <c r="D132" s="2" t="s">
        <v>2</v>
      </c>
      <c r="E132" s="2" t="s">
        <v>46</v>
      </c>
      <c r="F132" s="2"/>
    </row>
    <row r="133" spans="1:6" x14ac:dyDescent="0.2">
      <c r="A133" s="2" t="s">
        <v>0</v>
      </c>
      <c r="B133" s="2" t="s">
        <v>47</v>
      </c>
      <c r="C133" s="3">
        <v>1</v>
      </c>
      <c r="D133" s="2" t="s">
        <v>2</v>
      </c>
      <c r="E133" s="2" t="s">
        <v>48</v>
      </c>
      <c r="F133" s="2"/>
    </row>
    <row r="134" spans="1:6" x14ac:dyDescent="0.2">
      <c r="A134" s="2" t="s">
        <v>0</v>
      </c>
      <c r="B134" s="2" t="s">
        <v>49</v>
      </c>
      <c r="C134" s="3">
        <v>1</v>
      </c>
      <c r="D134" s="2" t="s">
        <v>2</v>
      </c>
      <c r="E134" s="2" t="s">
        <v>50</v>
      </c>
      <c r="F134" s="2"/>
    </row>
    <row r="135" spans="1:6" x14ac:dyDescent="0.2">
      <c r="A135" s="2" t="s">
        <v>0</v>
      </c>
      <c r="B135" s="2" t="s">
        <v>51</v>
      </c>
      <c r="C135" s="3">
        <v>1</v>
      </c>
      <c r="D135" s="2" t="s">
        <v>2</v>
      </c>
      <c r="E135" s="2" t="s">
        <v>52</v>
      </c>
      <c r="F135" s="2"/>
    </row>
    <row r="136" spans="1:6" x14ac:dyDescent="0.2">
      <c r="A136" s="2" t="s">
        <v>0</v>
      </c>
      <c r="B136" s="2" t="s">
        <v>53</v>
      </c>
      <c r="C136" s="3">
        <v>1</v>
      </c>
      <c r="D136" s="2" t="s">
        <v>2</v>
      </c>
      <c r="E136" s="2" t="s">
        <v>54</v>
      </c>
      <c r="F136" s="2"/>
    </row>
    <row r="137" spans="1:6" x14ac:dyDescent="0.2">
      <c r="A137" s="2" t="s">
        <v>0</v>
      </c>
      <c r="B137" s="2" t="s">
        <v>55</v>
      </c>
      <c r="C137" s="3">
        <v>1</v>
      </c>
      <c r="D137" s="2" t="s">
        <v>2</v>
      </c>
      <c r="E137" s="2" t="s">
        <v>56</v>
      </c>
      <c r="F137" s="2"/>
    </row>
    <row r="138" spans="1:6" x14ac:dyDescent="0.2">
      <c r="A138" s="2" t="s">
        <v>0</v>
      </c>
      <c r="B138" s="2" t="s">
        <v>57</v>
      </c>
      <c r="C138" s="3">
        <v>1</v>
      </c>
      <c r="D138" s="2" t="s">
        <v>2</v>
      </c>
      <c r="E138" s="2" t="s">
        <v>58</v>
      </c>
      <c r="F138" s="2"/>
    </row>
    <row r="139" spans="1:6" x14ac:dyDescent="0.2">
      <c r="A139" s="2" t="s">
        <v>0</v>
      </c>
      <c r="B139" s="2" t="s">
        <v>59</v>
      </c>
      <c r="C139" s="3">
        <v>1</v>
      </c>
      <c r="D139" s="2" t="s">
        <v>2</v>
      </c>
      <c r="E139" s="2" t="s">
        <v>60</v>
      </c>
      <c r="F139" s="2"/>
    </row>
    <row r="140" spans="1:6" x14ac:dyDescent="0.2">
      <c r="A140" s="2" t="s">
        <v>0</v>
      </c>
      <c r="B140" s="2" t="s">
        <v>61</v>
      </c>
      <c r="C140" s="3">
        <v>1</v>
      </c>
      <c r="D140" s="2" t="s">
        <v>2</v>
      </c>
      <c r="E140" s="2" t="s">
        <v>60</v>
      </c>
      <c r="F140" s="2"/>
    </row>
    <row r="141" spans="1:6" x14ac:dyDescent="0.2">
      <c r="A141" s="2" t="s">
        <v>0</v>
      </c>
      <c r="B141" s="2" t="s">
        <v>62</v>
      </c>
      <c r="C141" s="3">
        <v>1</v>
      </c>
      <c r="D141" s="2" t="s">
        <v>2</v>
      </c>
      <c r="E141" s="2" t="s">
        <v>63</v>
      </c>
      <c r="F141" s="2"/>
    </row>
    <row r="142" spans="1:6" x14ac:dyDescent="0.2">
      <c r="A142" s="2" t="s">
        <v>0</v>
      </c>
      <c r="B142" s="2" t="s">
        <v>64</v>
      </c>
      <c r="C142" s="3">
        <v>1</v>
      </c>
      <c r="D142" s="2" t="s">
        <v>2</v>
      </c>
      <c r="E142" s="2" t="s">
        <v>63</v>
      </c>
      <c r="F142" s="2"/>
    </row>
    <row r="143" spans="1:6" x14ac:dyDescent="0.2">
      <c r="A143" s="2" t="s">
        <v>0</v>
      </c>
      <c r="B143" s="2" t="s">
        <v>65</v>
      </c>
      <c r="C143" s="3">
        <v>1</v>
      </c>
      <c r="D143" s="2" t="s">
        <v>2</v>
      </c>
      <c r="E143" s="2" t="s">
        <v>66</v>
      </c>
      <c r="F143" s="2"/>
    </row>
    <row r="144" spans="1:6" x14ac:dyDescent="0.2">
      <c r="A144" s="2" t="s">
        <v>0</v>
      </c>
      <c r="B144" s="2" t="s">
        <v>67</v>
      </c>
      <c r="C144" s="3">
        <v>1</v>
      </c>
      <c r="D144" s="2" t="s">
        <v>2</v>
      </c>
      <c r="E144" s="2" t="s">
        <v>68</v>
      </c>
      <c r="F144" s="2"/>
    </row>
    <row r="145" spans="1:6" x14ac:dyDescent="0.2">
      <c r="A145" s="2" t="s">
        <v>0</v>
      </c>
      <c r="B145" s="2" t="s">
        <v>69</v>
      </c>
      <c r="C145" s="3">
        <v>1</v>
      </c>
      <c r="D145" s="2" t="s">
        <v>2</v>
      </c>
      <c r="E145" s="2" t="s">
        <v>68</v>
      </c>
      <c r="F145" s="2"/>
    </row>
    <row r="146" spans="1:6" x14ac:dyDescent="0.2">
      <c r="A146" s="2" t="s">
        <v>0</v>
      </c>
      <c r="B146" s="2" t="s">
        <v>70</v>
      </c>
      <c r="C146" s="3">
        <v>1</v>
      </c>
      <c r="D146" s="2" t="s">
        <v>2</v>
      </c>
      <c r="E146" s="2" t="s">
        <v>71</v>
      </c>
      <c r="F146" s="2"/>
    </row>
    <row r="147" spans="1:6" x14ac:dyDescent="0.2">
      <c r="A147" s="2" t="s">
        <v>0</v>
      </c>
      <c r="B147" s="2" t="s">
        <v>72</v>
      </c>
      <c r="C147" s="3">
        <v>1</v>
      </c>
      <c r="D147" s="2" t="s">
        <v>2</v>
      </c>
      <c r="E147" s="2" t="s">
        <v>71</v>
      </c>
      <c r="F147" s="2"/>
    </row>
    <row r="148" spans="1:6" x14ac:dyDescent="0.2">
      <c r="A148" s="2" t="s">
        <v>0</v>
      </c>
      <c r="B148" s="2" t="s">
        <v>73</v>
      </c>
      <c r="C148" s="3">
        <v>1</v>
      </c>
      <c r="D148" s="2" t="s">
        <v>2</v>
      </c>
      <c r="E148" s="2" t="s">
        <v>74</v>
      </c>
      <c r="F148" s="2"/>
    </row>
    <row r="149" spans="1:6" x14ac:dyDescent="0.2">
      <c r="A149" s="2" t="s">
        <v>0</v>
      </c>
      <c r="B149" s="2" t="s">
        <v>75</v>
      </c>
      <c r="C149" s="3">
        <v>1</v>
      </c>
      <c r="D149" s="2" t="s">
        <v>2</v>
      </c>
      <c r="E149" s="2" t="s">
        <v>74</v>
      </c>
      <c r="F149" s="2"/>
    </row>
    <row r="150" spans="1:6" x14ac:dyDescent="0.2">
      <c r="A150" s="2" t="s">
        <v>0</v>
      </c>
      <c r="B150" s="2" t="s">
        <v>76</v>
      </c>
      <c r="C150" s="3">
        <v>1</v>
      </c>
      <c r="D150" s="2" t="s">
        <v>2</v>
      </c>
      <c r="E150" s="2" t="s">
        <v>77</v>
      </c>
      <c r="F150" s="2"/>
    </row>
    <row r="151" spans="1:6" x14ac:dyDescent="0.2">
      <c r="A151" s="2" t="s">
        <v>0</v>
      </c>
      <c r="B151" s="2" t="s">
        <v>78</v>
      </c>
      <c r="C151" s="3">
        <v>1</v>
      </c>
      <c r="D151" s="2" t="s">
        <v>2</v>
      </c>
      <c r="E151" s="2" t="s">
        <v>79</v>
      </c>
      <c r="F151" s="2"/>
    </row>
    <row r="152" spans="1:6" x14ac:dyDescent="0.2">
      <c r="A152" s="2" t="s">
        <v>0</v>
      </c>
      <c r="B152" s="2" t="s">
        <v>80</v>
      </c>
      <c r="C152" s="3">
        <v>1</v>
      </c>
      <c r="D152" s="2" t="s">
        <v>2</v>
      </c>
      <c r="E152" s="2" t="s">
        <v>81</v>
      </c>
      <c r="F152" s="2"/>
    </row>
    <row r="153" spans="1:6" x14ac:dyDescent="0.2">
      <c r="A153" s="2" t="s">
        <v>0</v>
      </c>
      <c r="B153" s="2" t="s">
        <v>82</v>
      </c>
      <c r="C153" s="3">
        <v>1</v>
      </c>
      <c r="D153" s="2" t="s">
        <v>2</v>
      </c>
      <c r="E153" s="2" t="s">
        <v>83</v>
      </c>
      <c r="F153" s="2"/>
    </row>
    <row r="154" spans="1:6" x14ac:dyDescent="0.2">
      <c r="A154" s="2" t="s">
        <v>0</v>
      </c>
      <c r="B154" s="2" t="s">
        <v>84</v>
      </c>
      <c r="C154" s="3">
        <v>1</v>
      </c>
      <c r="D154" s="2" t="s">
        <v>2</v>
      </c>
      <c r="E154" s="2" t="s">
        <v>85</v>
      </c>
      <c r="F154" s="2"/>
    </row>
    <row r="155" spans="1:6" x14ac:dyDescent="0.2">
      <c r="A155" s="2" t="s">
        <v>0</v>
      </c>
      <c r="B155" s="2" t="s">
        <v>86</v>
      </c>
      <c r="C155" s="3">
        <v>1</v>
      </c>
      <c r="D155" s="2" t="s">
        <v>2</v>
      </c>
      <c r="E155" s="2" t="s">
        <v>87</v>
      </c>
      <c r="F155" s="2"/>
    </row>
    <row r="156" spans="1:6" x14ac:dyDescent="0.2">
      <c r="A156" s="2" t="s">
        <v>0</v>
      </c>
      <c r="B156" s="2" t="s">
        <v>88</v>
      </c>
      <c r="C156" s="3">
        <v>1</v>
      </c>
      <c r="D156" s="2" t="s">
        <v>2</v>
      </c>
      <c r="E156" s="2" t="s">
        <v>89</v>
      </c>
      <c r="F156" s="2"/>
    </row>
    <row r="157" spans="1:6" x14ac:dyDescent="0.2">
      <c r="A157" s="2" t="s">
        <v>90</v>
      </c>
      <c r="B157" s="2" t="s">
        <v>91</v>
      </c>
      <c r="C157" s="3">
        <v>1</v>
      </c>
      <c r="D157" s="2" t="s">
        <v>92</v>
      </c>
      <c r="E157" s="2" t="s">
        <v>93</v>
      </c>
      <c r="F157" s="2"/>
    </row>
    <row r="158" spans="1:6" x14ac:dyDescent="0.2">
      <c r="A158" s="2" t="s">
        <v>90</v>
      </c>
      <c r="B158" s="2" t="s">
        <v>94</v>
      </c>
      <c r="C158" s="3">
        <v>1</v>
      </c>
      <c r="D158" s="2" t="s">
        <v>92</v>
      </c>
      <c r="E158" s="2" t="s">
        <v>93</v>
      </c>
      <c r="F158" s="2"/>
    </row>
    <row r="159" spans="1:6" x14ac:dyDescent="0.2">
      <c r="A159" s="2" t="s">
        <v>95</v>
      </c>
      <c r="B159" s="2" t="s">
        <v>1</v>
      </c>
      <c r="C159" s="3">
        <v>1</v>
      </c>
      <c r="D159" s="2" t="s">
        <v>96</v>
      </c>
      <c r="E159" s="2" t="s">
        <v>3</v>
      </c>
      <c r="F159" s="2"/>
    </row>
    <row r="160" spans="1:6" x14ac:dyDescent="0.2">
      <c r="A160" s="2" t="s">
        <v>95</v>
      </c>
      <c r="B160" s="2" t="s">
        <v>4</v>
      </c>
      <c r="C160" s="3">
        <v>1</v>
      </c>
      <c r="D160" s="2" t="s">
        <v>96</v>
      </c>
      <c r="E160" s="2" t="s">
        <v>5</v>
      </c>
      <c r="F160" s="2"/>
    </row>
    <row r="161" spans="1:6" x14ac:dyDescent="0.2">
      <c r="A161" s="2" t="s">
        <v>95</v>
      </c>
      <c r="B161" s="2" t="s">
        <v>6</v>
      </c>
      <c r="C161" s="3">
        <v>1</v>
      </c>
      <c r="D161" s="2" t="s">
        <v>96</v>
      </c>
      <c r="E161" s="2" t="s">
        <v>7</v>
      </c>
      <c r="F161" s="2"/>
    </row>
    <row r="162" spans="1:6" x14ac:dyDescent="0.2">
      <c r="A162" s="2" t="s">
        <v>95</v>
      </c>
      <c r="B162" s="2" t="s">
        <v>8</v>
      </c>
      <c r="C162" s="3">
        <v>1</v>
      </c>
      <c r="D162" s="2" t="s">
        <v>96</v>
      </c>
      <c r="E162" s="2" t="s">
        <v>9</v>
      </c>
      <c r="F162" s="2"/>
    </row>
    <row r="163" spans="1:6" x14ac:dyDescent="0.2">
      <c r="A163" s="2" t="s">
        <v>95</v>
      </c>
      <c r="B163" s="2" t="s">
        <v>10</v>
      </c>
      <c r="C163" s="3">
        <v>1</v>
      </c>
      <c r="D163" s="2" t="s">
        <v>96</v>
      </c>
      <c r="E163" s="2" t="s">
        <v>11</v>
      </c>
      <c r="F163" s="2"/>
    </row>
    <row r="164" spans="1:6" x14ac:dyDescent="0.2">
      <c r="A164" s="2" t="s">
        <v>95</v>
      </c>
      <c r="B164" s="2" t="s">
        <v>12</v>
      </c>
      <c r="C164" s="3">
        <v>1</v>
      </c>
      <c r="D164" s="2" t="s">
        <v>96</v>
      </c>
      <c r="E164" s="2" t="s">
        <v>13</v>
      </c>
      <c r="F164" s="2"/>
    </row>
    <row r="165" spans="1:6" x14ac:dyDescent="0.2">
      <c r="A165" s="2" t="s">
        <v>95</v>
      </c>
      <c r="B165" s="2" t="s">
        <v>14</v>
      </c>
      <c r="C165" s="3">
        <v>1</v>
      </c>
      <c r="D165" s="2" t="s">
        <v>96</v>
      </c>
      <c r="E165" s="2" t="s">
        <v>15</v>
      </c>
      <c r="F165" s="2"/>
    </row>
    <row r="166" spans="1:6" x14ac:dyDescent="0.2">
      <c r="A166" s="2" t="s">
        <v>95</v>
      </c>
      <c r="B166" s="2" t="s">
        <v>16</v>
      </c>
      <c r="C166" s="3">
        <v>1</v>
      </c>
      <c r="D166" s="2" t="s">
        <v>96</v>
      </c>
      <c r="E166" s="2" t="s">
        <v>17</v>
      </c>
      <c r="F166" s="2"/>
    </row>
    <row r="167" spans="1:6" x14ac:dyDescent="0.2">
      <c r="A167" s="2" t="s">
        <v>95</v>
      </c>
      <c r="B167" s="2" t="s">
        <v>18</v>
      </c>
      <c r="C167" s="3">
        <v>1</v>
      </c>
      <c r="D167" s="2" t="s">
        <v>96</v>
      </c>
      <c r="E167" s="2" t="s">
        <v>19</v>
      </c>
      <c r="F167" s="2"/>
    </row>
    <row r="168" spans="1:6" x14ac:dyDescent="0.2">
      <c r="A168" s="2" t="s">
        <v>95</v>
      </c>
      <c r="B168" s="2" t="s">
        <v>20</v>
      </c>
      <c r="C168" s="3">
        <v>1</v>
      </c>
      <c r="D168" s="2" t="s">
        <v>96</v>
      </c>
      <c r="E168" s="2" t="s">
        <v>21</v>
      </c>
      <c r="F168" s="2"/>
    </row>
    <row r="169" spans="1:6" x14ac:dyDescent="0.2">
      <c r="A169" s="2" t="s">
        <v>95</v>
      </c>
      <c r="B169" s="2" t="s">
        <v>22</v>
      </c>
      <c r="C169" s="3">
        <v>1</v>
      </c>
      <c r="D169" s="2" t="s">
        <v>96</v>
      </c>
      <c r="E169" s="2" t="s">
        <v>23</v>
      </c>
      <c r="F169" s="2"/>
    </row>
    <row r="170" spans="1:6" x14ac:dyDescent="0.2">
      <c r="A170" s="2" t="s">
        <v>95</v>
      </c>
      <c r="B170" s="2" t="s">
        <v>24</v>
      </c>
      <c r="C170" s="3">
        <v>1</v>
      </c>
      <c r="D170" s="2" t="s">
        <v>96</v>
      </c>
      <c r="E170" s="2" t="s">
        <v>25</v>
      </c>
      <c r="F170" s="2"/>
    </row>
    <row r="171" spans="1:6" x14ac:dyDescent="0.2">
      <c r="A171" s="2" t="s">
        <v>95</v>
      </c>
      <c r="B171" s="2" t="s">
        <v>26</v>
      </c>
      <c r="C171" s="3">
        <v>1</v>
      </c>
      <c r="D171" s="2" t="s">
        <v>96</v>
      </c>
      <c r="E171" s="2" t="s">
        <v>27</v>
      </c>
      <c r="F171" s="2"/>
    </row>
    <row r="172" spans="1:6" x14ac:dyDescent="0.2">
      <c r="A172" s="2" t="s">
        <v>95</v>
      </c>
      <c r="B172" s="2" t="s">
        <v>28</v>
      </c>
      <c r="C172" s="3">
        <v>1</v>
      </c>
      <c r="D172" s="2" t="s">
        <v>96</v>
      </c>
      <c r="E172" s="2" t="s">
        <v>29</v>
      </c>
      <c r="F172" s="2"/>
    </row>
    <row r="173" spans="1:6" x14ac:dyDescent="0.2">
      <c r="A173" s="2" t="s">
        <v>95</v>
      </c>
      <c r="B173" s="2" t="s">
        <v>30</v>
      </c>
      <c r="C173" s="3">
        <v>1</v>
      </c>
      <c r="D173" s="2" t="s">
        <v>96</v>
      </c>
      <c r="E173" s="2" t="s">
        <v>31</v>
      </c>
      <c r="F173" s="2"/>
    </row>
    <row r="174" spans="1:6" x14ac:dyDescent="0.2">
      <c r="A174" s="2" t="s">
        <v>95</v>
      </c>
      <c r="B174" s="2" t="s">
        <v>32</v>
      </c>
      <c r="C174" s="3">
        <v>1</v>
      </c>
      <c r="D174" s="2" t="s">
        <v>96</v>
      </c>
      <c r="E174" s="2" t="s">
        <v>33</v>
      </c>
      <c r="F174" s="2"/>
    </row>
    <row r="175" spans="1:6" x14ac:dyDescent="0.2">
      <c r="A175" s="2" t="s">
        <v>95</v>
      </c>
      <c r="B175" s="2" t="s">
        <v>34</v>
      </c>
      <c r="C175" s="3">
        <v>1</v>
      </c>
      <c r="D175" s="2" t="s">
        <v>96</v>
      </c>
      <c r="E175" s="2" t="s">
        <v>35</v>
      </c>
      <c r="F175" s="2"/>
    </row>
    <row r="176" spans="1:6" x14ac:dyDescent="0.2">
      <c r="A176" s="2" t="s">
        <v>95</v>
      </c>
      <c r="B176" s="2" t="s">
        <v>36</v>
      </c>
      <c r="C176" s="3">
        <v>1</v>
      </c>
      <c r="D176" s="2" t="s">
        <v>96</v>
      </c>
      <c r="E176" s="2" t="s">
        <v>35</v>
      </c>
      <c r="F176" s="2"/>
    </row>
    <row r="177" spans="1:6" x14ac:dyDescent="0.2">
      <c r="A177" s="2" t="s">
        <v>95</v>
      </c>
      <c r="B177" s="2" t="s">
        <v>37</v>
      </c>
      <c r="C177" s="3">
        <v>1</v>
      </c>
      <c r="D177" s="2" t="s">
        <v>96</v>
      </c>
      <c r="E177" s="2" t="s">
        <v>38</v>
      </c>
      <c r="F177" s="2"/>
    </row>
    <row r="178" spans="1:6" x14ac:dyDescent="0.2">
      <c r="A178" s="2" t="s">
        <v>95</v>
      </c>
      <c r="B178" s="2" t="s">
        <v>39</v>
      </c>
      <c r="C178" s="3">
        <v>1</v>
      </c>
      <c r="D178" s="2" t="s">
        <v>96</v>
      </c>
      <c r="E178" s="2" t="s">
        <v>40</v>
      </c>
      <c r="F178" s="2"/>
    </row>
    <row r="179" spans="1:6" x14ac:dyDescent="0.2">
      <c r="A179" s="2" t="s">
        <v>95</v>
      </c>
      <c r="B179" s="2" t="s">
        <v>41</v>
      </c>
      <c r="C179" s="3">
        <v>1</v>
      </c>
      <c r="D179" s="2" t="s">
        <v>96</v>
      </c>
      <c r="E179" s="2" t="s">
        <v>42</v>
      </c>
      <c r="F179" s="2"/>
    </row>
    <row r="180" spans="1:6" x14ac:dyDescent="0.2">
      <c r="A180" s="2" t="s">
        <v>95</v>
      </c>
      <c r="B180" s="2" t="s">
        <v>43</v>
      </c>
      <c r="C180" s="3">
        <v>1</v>
      </c>
      <c r="D180" s="2" t="s">
        <v>96</v>
      </c>
      <c r="E180" s="2" t="s">
        <v>44</v>
      </c>
      <c r="F180" s="2"/>
    </row>
    <row r="181" spans="1:6" x14ac:dyDescent="0.2">
      <c r="A181" s="2" t="s">
        <v>95</v>
      </c>
      <c r="B181" s="2" t="s">
        <v>45</v>
      </c>
      <c r="C181" s="3">
        <v>1</v>
      </c>
      <c r="D181" s="2" t="s">
        <v>96</v>
      </c>
      <c r="E181" s="2" t="s">
        <v>46</v>
      </c>
      <c r="F181" s="2"/>
    </row>
    <row r="182" spans="1:6" x14ac:dyDescent="0.2">
      <c r="A182" s="2" t="s">
        <v>95</v>
      </c>
      <c r="B182" s="2" t="s">
        <v>47</v>
      </c>
      <c r="C182" s="3">
        <v>1</v>
      </c>
      <c r="D182" s="2" t="s">
        <v>96</v>
      </c>
      <c r="E182" s="2" t="s">
        <v>48</v>
      </c>
      <c r="F182" s="2"/>
    </row>
    <row r="183" spans="1:6" x14ac:dyDescent="0.2">
      <c r="A183" s="2" t="s">
        <v>95</v>
      </c>
      <c r="B183" s="2" t="s">
        <v>49</v>
      </c>
      <c r="C183" s="3">
        <v>1</v>
      </c>
      <c r="D183" s="2" t="s">
        <v>96</v>
      </c>
      <c r="E183" s="2" t="s">
        <v>50</v>
      </c>
      <c r="F183" s="2"/>
    </row>
    <row r="184" spans="1:6" x14ac:dyDescent="0.2">
      <c r="A184" s="2" t="s">
        <v>95</v>
      </c>
      <c r="B184" s="2" t="s">
        <v>51</v>
      </c>
      <c r="C184" s="3">
        <v>1</v>
      </c>
      <c r="D184" s="2" t="s">
        <v>96</v>
      </c>
      <c r="E184" s="2" t="s">
        <v>52</v>
      </c>
      <c r="F184" s="2"/>
    </row>
    <row r="185" spans="1:6" x14ac:dyDescent="0.2">
      <c r="A185" s="2" t="s">
        <v>95</v>
      </c>
      <c r="B185" s="2" t="s">
        <v>53</v>
      </c>
      <c r="C185" s="3">
        <v>1</v>
      </c>
      <c r="D185" s="2" t="s">
        <v>96</v>
      </c>
      <c r="E185" s="2" t="s">
        <v>54</v>
      </c>
      <c r="F185" s="2"/>
    </row>
    <row r="186" spans="1:6" x14ac:dyDescent="0.2">
      <c r="A186" s="2" t="s">
        <v>95</v>
      </c>
      <c r="B186" s="2" t="s">
        <v>55</v>
      </c>
      <c r="C186" s="3">
        <v>1</v>
      </c>
      <c r="D186" s="2" t="s">
        <v>96</v>
      </c>
      <c r="E186" s="2" t="s">
        <v>56</v>
      </c>
      <c r="F186" s="2"/>
    </row>
    <row r="187" spans="1:6" x14ac:dyDescent="0.2">
      <c r="A187" s="2" t="s">
        <v>95</v>
      </c>
      <c r="B187" s="2" t="s">
        <v>57</v>
      </c>
      <c r="C187" s="3">
        <v>1</v>
      </c>
      <c r="D187" s="2" t="s">
        <v>96</v>
      </c>
      <c r="E187" s="2" t="s">
        <v>58</v>
      </c>
      <c r="F187" s="2"/>
    </row>
    <row r="188" spans="1:6" x14ac:dyDescent="0.2">
      <c r="A188" s="2" t="s">
        <v>95</v>
      </c>
      <c r="B188" s="2" t="s">
        <v>59</v>
      </c>
      <c r="C188" s="3">
        <v>1</v>
      </c>
      <c r="D188" s="2" t="s">
        <v>96</v>
      </c>
      <c r="E188" s="2" t="s">
        <v>60</v>
      </c>
      <c r="F188" s="2"/>
    </row>
    <row r="189" spans="1:6" x14ac:dyDescent="0.2">
      <c r="A189" s="2" t="s">
        <v>95</v>
      </c>
      <c r="B189" s="2" t="s">
        <v>61</v>
      </c>
      <c r="C189" s="3">
        <v>1</v>
      </c>
      <c r="D189" s="2" t="s">
        <v>96</v>
      </c>
      <c r="E189" s="2" t="s">
        <v>60</v>
      </c>
      <c r="F189" s="2"/>
    </row>
    <row r="190" spans="1:6" x14ac:dyDescent="0.2">
      <c r="A190" s="2" t="s">
        <v>95</v>
      </c>
      <c r="B190" s="2" t="s">
        <v>62</v>
      </c>
      <c r="C190" s="3">
        <v>1</v>
      </c>
      <c r="D190" s="2" t="s">
        <v>96</v>
      </c>
      <c r="E190" s="2" t="s">
        <v>63</v>
      </c>
      <c r="F190" s="2"/>
    </row>
    <row r="191" spans="1:6" x14ac:dyDescent="0.2">
      <c r="A191" s="2" t="s">
        <v>95</v>
      </c>
      <c r="B191" s="2" t="s">
        <v>64</v>
      </c>
      <c r="C191" s="3">
        <v>1</v>
      </c>
      <c r="D191" s="2" t="s">
        <v>96</v>
      </c>
      <c r="E191" s="2" t="s">
        <v>63</v>
      </c>
      <c r="F191" s="2"/>
    </row>
    <row r="192" spans="1:6" x14ac:dyDescent="0.2">
      <c r="A192" s="2" t="s">
        <v>95</v>
      </c>
      <c r="B192" s="2" t="s">
        <v>65</v>
      </c>
      <c r="C192" s="3">
        <v>1</v>
      </c>
      <c r="D192" s="2" t="s">
        <v>96</v>
      </c>
      <c r="E192" s="2" t="s">
        <v>66</v>
      </c>
      <c r="F192" s="2"/>
    </row>
    <row r="193" spans="1:6" x14ac:dyDescent="0.2">
      <c r="A193" s="2" t="s">
        <v>95</v>
      </c>
      <c r="B193" s="2" t="s">
        <v>67</v>
      </c>
      <c r="C193" s="3">
        <v>1</v>
      </c>
      <c r="D193" s="2" t="s">
        <v>96</v>
      </c>
      <c r="E193" s="2" t="s">
        <v>68</v>
      </c>
      <c r="F193" s="2"/>
    </row>
    <row r="194" spans="1:6" x14ac:dyDescent="0.2">
      <c r="A194" s="2" t="s">
        <v>95</v>
      </c>
      <c r="B194" s="2" t="s">
        <v>69</v>
      </c>
      <c r="C194" s="3">
        <v>1</v>
      </c>
      <c r="D194" s="2" t="s">
        <v>96</v>
      </c>
      <c r="E194" s="2" t="s">
        <v>68</v>
      </c>
      <c r="F194" s="2"/>
    </row>
    <row r="195" spans="1:6" x14ac:dyDescent="0.2">
      <c r="A195" s="2" t="s">
        <v>95</v>
      </c>
      <c r="B195" s="2" t="s">
        <v>70</v>
      </c>
      <c r="C195" s="3">
        <v>1</v>
      </c>
      <c r="D195" s="2" t="s">
        <v>96</v>
      </c>
      <c r="E195" s="2" t="s">
        <v>71</v>
      </c>
      <c r="F195" s="2"/>
    </row>
    <row r="196" spans="1:6" x14ac:dyDescent="0.2">
      <c r="A196" s="2" t="s">
        <v>95</v>
      </c>
      <c r="B196" s="2" t="s">
        <v>72</v>
      </c>
      <c r="C196" s="3">
        <v>1</v>
      </c>
      <c r="D196" s="2" t="s">
        <v>96</v>
      </c>
      <c r="E196" s="2" t="s">
        <v>71</v>
      </c>
      <c r="F196" s="2"/>
    </row>
    <row r="197" spans="1:6" x14ac:dyDescent="0.2">
      <c r="A197" s="2" t="s">
        <v>95</v>
      </c>
      <c r="B197" s="2" t="s">
        <v>73</v>
      </c>
      <c r="C197" s="3">
        <v>1</v>
      </c>
      <c r="D197" s="2" t="s">
        <v>96</v>
      </c>
      <c r="E197" s="2" t="s">
        <v>74</v>
      </c>
      <c r="F197" s="2"/>
    </row>
    <row r="198" spans="1:6" x14ac:dyDescent="0.2">
      <c r="A198" s="2" t="s">
        <v>95</v>
      </c>
      <c r="B198" s="2" t="s">
        <v>75</v>
      </c>
      <c r="C198" s="3">
        <v>1</v>
      </c>
      <c r="D198" s="2" t="s">
        <v>96</v>
      </c>
      <c r="E198" s="2" t="s">
        <v>74</v>
      </c>
      <c r="F198" s="2"/>
    </row>
    <row r="199" spans="1:6" x14ac:dyDescent="0.2">
      <c r="A199" s="2" t="s">
        <v>95</v>
      </c>
      <c r="B199" s="2" t="s">
        <v>76</v>
      </c>
      <c r="C199" s="3">
        <v>1</v>
      </c>
      <c r="D199" s="2" t="s">
        <v>96</v>
      </c>
      <c r="E199" s="2" t="s">
        <v>77</v>
      </c>
      <c r="F199" s="2"/>
    </row>
    <row r="200" spans="1:6" x14ac:dyDescent="0.2">
      <c r="A200" s="2" t="s">
        <v>95</v>
      </c>
      <c r="B200" s="2" t="s">
        <v>78</v>
      </c>
      <c r="C200" s="3">
        <v>1</v>
      </c>
      <c r="D200" s="2" t="s">
        <v>96</v>
      </c>
      <c r="E200" s="2" t="s">
        <v>79</v>
      </c>
      <c r="F200" s="2"/>
    </row>
    <row r="201" spans="1:6" x14ac:dyDescent="0.2">
      <c r="A201" s="2" t="s">
        <v>95</v>
      </c>
      <c r="B201" s="2" t="s">
        <v>80</v>
      </c>
      <c r="C201" s="3">
        <v>1</v>
      </c>
      <c r="D201" s="2" t="s">
        <v>96</v>
      </c>
      <c r="E201" s="2" t="s">
        <v>81</v>
      </c>
      <c r="F201" s="2"/>
    </row>
    <row r="202" spans="1:6" x14ac:dyDescent="0.2">
      <c r="A202" s="2" t="s">
        <v>95</v>
      </c>
      <c r="B202" s="2" t="s">
        <v>82</v>
      </c>
      <c r="C202" s="3">
        <v>1</v>
      </c>
      <c r="D202" s="2" t="s">
        <v>96</v>
      </c>
      <c r="E202" s="2" t="s">
        <v>83</v>
      </c>
      <c r="F202" s="2"/>
    </row>
    <row r="203" spans="1:6" x14ac:dyDescent="0.2">
      <c r="A203" s="2" t="s">
        <v>95</v>
      </c>
      <c r="B203" s="2" t="s">
        <v>84</v>
      </c>
      <c r="C203" s="3">
        <v>1</v>
      </c>
      <c r="D203" s="2" t="s">
        <v>96</v>
      </c>
      <c r="E203" s="2" t="s">
        <v>85</v>
      </c>
      <c r="F203" s="2"/>
    </row>
    <row r="204" spans="1:6" x14ac:dyDescent="0.2">
      <c r="A204" s="2" t="s">
        <v>95</v>
      </c>
      <c r="B204" s="2" t="s">
        <v>86</v>
      </c>
      <c r="C204" s="3">
        <v>1</v>
      </c>
      <c r="D204" s="2" t="s">
        <v>96</v>
      </c>
      <c r="E204" s="2" t="s">
        <v>87</v>
      </c>
      <c r="F204" s="2"/>
    </row>
    <row r="205" spans="1:6" x14ac:dyDescent="0.2">
      <c r="A205" s="2" t="s">
        <v>95</v>
      </c>
      <c r="B205" s="2" t="s">
        <v>88</v>
      </c>
      <c r="C205" s="3">
        <v>1</v>
      </c>
      <c r="D205" s="2" t="s">
        <v>96</v>
      </c>
      <c r="E205" s="2" t="s">
        <v>89</v>
      </c>
      <c r="F205" s="2"/>
    </row>
    <row r="206" spans="1:6" x14ac:dyDescent="0.2">
      <c r="A206" s="2" t="s">
        <v>97</v>
      </c>
      <c r="B206" s="2" t="s">
        <v>98</v>
      </c>
      <c r="C206" s="3">
        <v>1</v>
      </c>
      <c r="D206" s="2" t="s">
        <v>99</v>
      </c>
      <c r="E206" s="2" t="s">
        <v>100</v>
      </c>
      <c r="F206" s="2" t="s">
        <v>1019</v>
      </c>
    </row>
    <row r="207" spans="1:6" x14ac:dyDescent="0.2">
      <c r="A207" s="2" t="s">
        <v>97</v>
      </c>
      <c r="B207" s="2" t="s">
        <v>101</v>
      </c>
      <c r="C207" s="3">
        <v>1</v>
      </c>
      <c r="D207" s="2" t="s">
        <v>99</v>
      </c>
      <c r="E207" s="2" t="s">
        <v>102</v>
      </c>
      <c r="F207" s="2"/>
    </row>
    <row r="208" spans="1:6" x14ac:dyDescent="0.2">
      <c r="A208" s="2" t="s">
        <v>97</v>
      </c>
      <c r="B208" s="2" t="s">
        <v>103</v>
      </c>
      <c r="C208" s="3">
        <v>1</v>
      </c>
      <c r="D208" s="2" t="s">
        <v>99</v>
      </c>
      <c r="E208" s="2" t="s">
        <v>104</v>
      </c>
      <c r="F208" s="2"/>
    </row>
    <row r="209" spans="1:6" x14ac:dyDescent="0.2">
      <c r="A209" s="2" t="s">
        <v>97</v>
      </c>
      <c r="B209" s="2" t="s">
        <v>105</v>
      </c>
      <c r="C209" s="3">
        <v>1</v>
      </c>
      <c r="D209" s="2" t="s">
        <v>99</v>
      </c>
      <c r="E209" s="2" t="s">
        <v>106</v>
      </c>
      <c r="F209" s="2"/>
    </row>
    <row r="210" spans="1:6" x14ac:dyDescent="0.2">
      <c r="A210" s="2" t="s">
        <v>97</v>
      </c>
      <c r="B210" s="2" t="s">
        <v>107</v>
      </c>
      <c r="C210" s="3">
        <v>1</v>
      </c>
      <c r="D210" s="2" t="s">
        <v>99</v>
      </c>
      <c r="E210" s="2" t="s">
        <v>106</v>
      </c>
      <c r="F210" s="2"/>
    </row>
    <row r="211" spans="1:6" x14ac:dyDescent="0.2">
      <c r="A211" s="2" t="s">
        <v>97</v>
      </c>
      <c r="B211" s="2" t="s">
        <v>108</v>
      </c>
      <c r="C211" s="3">
        <v>1</v>
      </c>
      <c r="D211" s="2" t="s">
        <v>99</v>
      </c>
      <c r="E211" s="2" t="s">
        <v>109</v>
      </c>
      <c r="F211" s="2"/>
    </row>
    <row r="212" spans="1:6" x14ac:dyDescent="0.2">
      <c r="A212" s="2" t="s">
        <v>97</v>
      </c>
      <c r="B212" s="2" t="s">
        <v>110</v>
      </c>
      <c r="C212" s="3">
        <v>1</v>
      </c>
      <c r="D212" s="2" t="s">
        <v>99</v>
      </c>
      <c r="E212" s="2" t="s">
        <v>111</v>
      </c>
      <c r="F212" s="2"/>
    </row>
    <row r="213" spans="1:6" x14ac:dyDescent="0.2">
      <c r="A213" s="2" t="s">
        <v>97</v>
      </c>
      <c r="B213" s="2" t="s">
        <v>112</v>
      </c>
      <c r="C213" s="3">
        <v>1</v>
      </c>
      <c r="D213" s="2" t="s">
        <v>99</v>
      </c>
      <c r="E213" s="2" t="s">
        <v>113</v>
      </c>
      <c r="F213" s="2"/>
    </row>
    <row r="214" spans="1:6" x14ac:dyDescent="0.2">
      <c r="A214" s="2" t="s">
        <v>97</v>
      </c>
      <c r="B214" s="2" t="s">
        <v>114</v>
      </c>
      <c r="C214" s="3">
        <v>1</v>
      </c>
      <c r="D214" s="2" t="s">
        <v>99</v>
      </c>
      <c r="E214" s="2" t="s">
        <v>115</v>
      </c>
      <c r="F214" s="2"/>
    </row>
    <row r="215" spans="1:6" x14ac:dyDescent="0.2">
      <c r="A215" s="2" t="s">
        <v>97</v>
      </c>
      <c r="B215" s="2" t="s">
        <v>116</v>
      </c>
      <c r="C215" s="3">
        <v>1</v>
      </c>
      <c r="D215" s="2" t="s">
        <v>99</v>
      </c>
      <c r="E215" s="2" t="s">
        <v>117</v>
      </c>
      <c r="F215" s="2"/>
    </row>
    <row r="216" spans="1:6" x14ac:dyDescent="0.2">
      <c r="A216" s="2" t="s">
        <v>97</v>
      </c>
      <c r="B216" s="2" t="s">
        <v>118</v>
      </c>
      <c r="C216" s="3">
        <v>1</v>
      </c>
      <c r="D216" s="2" t="s">
        <v>99</v>
      </c>
      <c r="E216" s="2" t="s">
        <v>119</v>
      </c>
      <c r="F216" s="2"/>
    </row>
    <row r="217" spans="1:6" x14ac:dyDescent="0.2">
      <c r="A217" s="2" t="s">
        <v>97</v>
      </c>
      <c r="B217" s="2" t="s">
        <v>120</v>
      </c>
      <c r="C217" s="3">
        <v>1</v>
      </c>
      <c r="D217" s="2" t="s">
        <v>99</v>
      </c>
      <c r="E217" s="2" t="s">
        <v>121</v>
      </c>
      <c r="F217" s="2"/>
    </row>
    <row r="218" spans="1:6" x14ac:dyDescent="0.2">
      <c r="A218" s="2" t="s">
        <v>97</v>
      </c>
      <c r="B218" s="2" t="s">
        <v>122</v>
      </c>
      <c r="C218" s="3">
        <v>1</v>
      </c>
      <c r="D218" s="2" t="s">
        <v>99</v>
      </c>
      <c r="E218" s="2" t="s">
        <v>123</v>
      </c>
      <c r="F218" s="2"/>
    </row>
    <row r="219" spans="1:6" x14ac:dyDescent="0.2">
      <c r="A219" s="2" t="s">
        <v>97</v>
      </c>
      <c r="B219" s="2" t="s">
        <v>124</v>
      </c>
      <c r="C219" s="3">
        <v>1</v>
      </c>
      <c r="D219" s="2" t="s">
        <v>99</v>
      </c>
      <c r="E219" s="2" t="s">
        <v>123</v>
      </c>
      <c r="F219" s="2"/>
    </row>
    <row r="220" spans="1:6" x14ac:dyDescent="0.2">
      <c r="A220" s="2" t="s">
        <v>97</v>
      </c>
      <c r="B220" s="2" t="s">
        <v>125</v>
      </c>
      <c r="C220" s="3">
        <v>1</v>
      </c>
      <c r="D220" s="2" t="s">
        <v>99</v>
      </c>
      <c r="E220" s="2" t="s">
        <v>126</v>
      </c>
      <c r="F220" s="2"/>
    </row>
    <row r="221" spans="1:6" x14ac:dyDescent="0.2">
      <c r="A221" s="2" t="s">
        <v>97</v>
      </c>
      <c r="B221" s="2" t="s">
        <v>127</v>
      </c>
      <c r="C221" s="3">
        <v>1</v>
      </c>
      <c r="D221" s="2" t="s">
        <v>99</v>
      </c>
      <c r="E221" s="2" t="s">
        <v>128</v>
      </c>
      <c r="F221" s="2"/>
    </row>
    <row r="222" spans="1:6" x14ac:dyDescent="0.2">
      <c r="A222" s="2" t="s">
        <v>97</v>
      </c>
      <c r="B222" s="2" t="s">
        <v>80</v>
      </c>
      <c r="C222" s="3">
        <v>1</v>
      </c>
      <c r="D222" s="2" t="s">
        <v>99</v>
      </c>
      <c r="E222" s="2" t="s">
        <v>81</v>
      </c>
      <c r="F222" s="2"/>
    </row>
    <row r="223" spans="1:6" x14ac:dyDescent="0.2">
      <c r="A223" s="2" t="s">
        <v>97</v>
      </c>
      <c r="B223" s="2" t="s">
        <v>82</v>
      </c>
      <c r="C223" s="3">
        <v>1</v>
      </c>
      <c r="D223" s="2" t="s">
        <v>99</v>
      </c>
      <c r="E223" s="2" t="s">
        <v>83</v>
      </c>
      <c r="F223" s="2"/>
    </row>
    <row r="224" spans="1:6" x14ac:dyDescent="0.2">
      <c r="A224" s="2" t="s">
        <v>97</v>
      </c>
      <c r="B224" s="2" t="s">
        <v>129</v>
      </c>
      <c r="C224" s="3">
        <v>1</v>
      </c>
      <c r="D224" s="2" t="s">
        <v>99</v>
      </c>
      <c r="E224" s="2" t="s">
        <v>130</v>
      </c>
      <c r="F224" s="2"/>
    </row>
    <row r="225" spans="1:6" x14ac:dyDescent="0.2">
      <c r="A225" s="2" t="s">
        <v>97</v>
      </c>
      <c r="B225" s="2" t="s">
        <v>131</v>
      </c>
      <c r="C225" s="3">
        <v>1</v>
      </c>
      <c r="D225" s="2" t="s">
        <v>99</v>
      </c>
      <c r="E225" s="2" t="s">
        <v>132</v>
      </c>
      <c r="F225" s="2"/>
    </row>
    <row r="226" spans="1:6" x14ac:dyDescent="0.2">
      <c r="A226" s="2" t="s">
        <v>97</v>
      </c>
      <c r="B226" s="2" t="s">
        <v>133</v>
      </c>
      <c r="C226" s="3">
        <v>1</v>
      </c>
      <c r="D226" s="2" t="s">
        <v>99</v>
      </c>
      <c r="E226" s="2" t="s">
        <v>134</v>
      </c>
      <c r="F226" s="2" t="s">
        <v>1020</v>
      </c>
    </row>
    <row r="227" spans="1:6" x14ac:dyDescent="0.2">
      <c r="A227" s="2" t="s">
        <v>135</v>
      </c>
      <c r="B227" s="2" t="s">
        <v>98</v>
      </c>
      <c r="C227" s="3">
        <v>1</v>
      </c>
      <c r="D227" s="2" t="s">
        <v>136</v>
      </c>
      <c r="E227" s="2" t="s">
        <v>100</v>
      </c>
      <c r="F227" s="2" t="s">
        <v>1019</v>
      </c>
    </row>
    <row r="228" spans="1:6" x14ac:dyDescent="0.2">
      <c r="A228" s="2" t="s">
        <v>135</v>
      </c>
      <c r="B228" s="2" t="s">
        <v>101</v>
      </c>
      <c r="C228" s="3">
        <v>1</v>
      </c>
      <c r="D228" s="2" t="s">
        <v>136</v>
      </c>
      <c r="E228" s="2" t="s">
        <v>102</v>
      </c>
      <c r="F228" s="2"/>
    </row>
    <row r="229" spans="1:6" x14ac:dyDescent="0.2">
      <c r="A229" s="2" t="s">
        <v>135</v>
      </c>
      <c r="B229" s="2" t="s">
        <v>103</v>
      </c>
      <c r="C229" s="3">
        <v>1</v>
      </c>
      <c r="D229" s="2" t="s">
        <v>136</v>
      </c>
      <c r="E229" s="2" t="s">
        <v>104</v>
      </c>
      <c r="F229" s="2"/>
    </row>
    <row r="230" spans="1:6" x14ac:dyDescent="0.2">
      <c r="A230" s="2" t="s">
        <v>135</v>
      </c>
      <c r="B230" s="2" t="s">
        <v>105</v>
      </c>
      <c r="C230" s="3">
        <v>1</v>
      </c>
      <c r="D230" s="2" t="s">
        <v>136</v>
      </c>
      <c r="E230" s="2" t="s">
        <v>106</v>
      </c>
      <c r="F230" s="2"/>
    </row>
    <row r="231" spans="1:6" x14ac:dyDescent="0.2">
      <c r="A231" s="2" t="s">
        <v>135</v>
      </c>
      <c r="B231" s="2" t="s">
        <v>107</v>
      </c>
      <c r="C231" s="3">
        <v>1</v>
      </c>
      <c r="D231" s="2" t="s">
        <v>136</v>
      </c>
      <c r="E231" s="2" t="s">
        <v>106</v>
      </c>
      <c r="F231" s="2"/>
    </row>
    <row r="232" spans="1:6" x14ac:dyDescent="0.2">
      <c r="A232" s="2" t="s">
        <v>135</v>
      </c>
      <c r="B232" s="2" t="s">
        <v>108</v>
      </c>
      <c r="C232" s="3">
        <v>1</v>
      </c>
      <c r="D232" s="2" t="s">
        <v>136</v>
      </c>
      <c r="E232" s="2" t="s">
        <v>109</v>
      </c>
      <c r="F232" s="2"/>
    </row>
    <row r="233" spans="1:6" x14ac:dyDescent="0.2">
      <c r="A233" s="2" t="s">
        <v>135</v>
      </c>
      <c r="B233" s="2" t="s">
        <v>110</v>
      </c>
      <c r="C233" s="3">
        <v>1</v>
      </c>
      <c r="D233" s="2" t="s">
        <v>136</v>
      </c>
      <c r="E233" s="2" t="s">
        <v>111</v>
      </c>
      <c r="F233" s="2"/>
    </row>
    <row r="234" spans="1:6" x14ac:dyDescent="0.2">
      <c r="A234" s="2" t="s">
        <v>135</v>
      </c>
      <c r="B234" s="2" t="s">
        <v>112</v>
      </c>
      <c r="C234" s="3">
        <v>1</v>
      </c>
      <c r="D234" s="2" t="s">
        <v>136</v>
      </c>
      <c r="E234" s="2" t="s">
        <v>113</v>
      </c>
      <c r="F234" s="2"/>
    </row>
    <row r="235" spans="1:6" x14ac:dyDescent="0.2">
      <c r="A235" s="2" t="s">
        <v>135</v>
      </c>
      <c r="B235" s="2" t="s">
        <v>114</v>
      </c>
      <c r="C235" s="3">
        <v>1</v>
      </c>
      <c r="D235" s="2" t="s">
        <v>136</v>
      </c>
      <c r="E235" s="2" t="s">
        <v>115</v>
      </c>
      <c r="F235" s="2"/>
    </row>
    <row r="236" spans="1:6" x14ac:dyDescent="0.2">
      <c r="A236" s="2" t="s">
        <v>135</v>
      </c>
      <c r="B236" s="2" t="s">
        <v>116</v>
      </c>
      <c r="C236" s="3">
        <v>1</v>
      </c>
      <c r="D236" s="2" t="s">
        <v>136</v>
      </c>
      <c r="E236" s="2" t="s">
        <v>117</v>
      </c>
      <c r="F236" s="2"/>
    </row>
    <row r="237" spans="1:6" x14ac:dyDescent="0.2">
      <c r="A237" s="2" t="s">
        <v>135</v>
      </c>
      <c r="B237" s="2" t="s">
        <v>118</v>
      </c>
      <c r="C237" s="3">
        <v>1</v>
      </c>
      <c r="D237" s="2" t="s">
        <v>136</v>
      </c>
      <c r="E237" s="2" t="s">
        <v>119</v>
      </c>
      <c r="F237" s="2"/>
    </row>
    <row r="238" spans="1:6" x14ac:dyDescent="0.2">
      <c r="A238" s="2" t="s">
        <v>135</v>
      </c>
      <c r="B238" s="2" t="s">
        <v>120</v>
      </c>
      <c r="C238" s="3">
        <v>1</v>
      </c>
      <c r="D238" s="2" t="s">
        <v>136</v>
      </c>
      <c r="E238" s="2" t="s">
        <v>121</v>
      </c>
      <c r="F238" s="2"/>
    </row>
    <row r="239" spans="1:6" x14ac:dyDescent="0.2">
      <c r="A239" s="2" t="s">
        <v>135</v>
      </c>
      <c r="B239" s="2" t="s">
        <v>122</v>
      </c>
      <c r="C239" s="3">
        <v>1</v>
      </c>
      <c r="D239" s="2" t="s">
        <v>136</v>
      </c>
      <c r="E239" s="2" t="s">
        <v>123</v>
      </c>
      <c r="F239" s="2"/>
    </row>
    <row r="240" spans="1:6" x14ac:dyDescent="0.2">
      <c r="A240" s="2" t="s">
        <v>135</v>
      </c>
      <c r="B240" s="2" t="s">
        <v>124</v>
      </c>
      <c r="C240" s="3">
        <v>1</v>
      </c>
      <c r="D240" s="2" t="s">
        <v>136</v>
      </c>
      <c r="E240" s="2" t="s">
        <v>123</v>
      </c>
      <c r="F240" s="2"/>
    </row>
    <row r="241" spans="1:6" x14ac:dyDescent="0.2">
      <c r="A241" s="2" t="s">
        <v>135</v>
      </c>
      <c r="B241" s="2" t="s">
        <v>125</v>
      </c>
      <c r="C241" s="3">
        <v>1</v>
      </c>
      <c r="D241" s="2" t="s">
        <v>136</v>
      </c>
      <c r="E241" s="2" t="s">
        <v>126</v>
      </c>
      <c r="F241" s="2"/>
    </row>
    <row r="242" spans="1:6" x14ac:dyDescent="0.2">
      <c r="A242" s="2" t="s">
        <v>135</v>
      </c>
      <c r="B242" s="2" t="s">
        <v>127</v>
      </c>
      <c r="C242" s="3">
        <v>1</v>
      </c>
      <c r="D242" s="2" t="s">
        <v>136</v>
      </c>
      <c r="E242" s="2" t="s">
        <v>128</v>
      </c>
      <c r="F242" s="2"/>
    </row>
    <row r="243" spans="1:6" x14ac:dyDescent="0.2">
      <c r="A243" s="2" t="s">
        <v>135</v>
      </c>
      <c r="B243" s="2" t="s">
        <v>80</v>
      </c>
      <c r="C243" s="3">
        <v>1</v>
      </c>
      <c r="D243" s="2" t="s">
        <v>136</v>
      </c>
      <c r="E243" s="2" t="s">
        <v>81</v>
      </c>
      <c r="F243" s="2"/>
    </row>
    <row r="244" spans="1:6" x14ac:dyDescent="0.2">
      <c r="A244" s="2" t="s">
        <v>135</v>
      </c>
      <c r="B244" s="2" t="s">
        <v>82</v>
      </c>
      <c r="C244" s="3">
        <v>1</v>
      </c>
      <c r="D244" s="2" t="s">
        <v>136</v>
      </c>
      <c r="E244" s="2" t="s">
        <v>83</v>
      </c>
      <c r="F244" s="2"/>
    </row>
    <row r="245" spans="1:6" x14ac:dyDescent="0.2">
      <c r="A245" s="2" t="s">
        <v>135</v>
      </c>
      <c r="B245" s="2" t="s">
        <v>129</v>
      </c>
      <c r="C245" s="3">
        <v>1</v>
      </c>
      <c r="D245" s="2" t="s">
        <v>136</v>
      </c>
      <c r="E245" s="2" t="s">
        <v>130</v>
      </c>
      <c r="F245" s="2"/>
    </row>
    <row r="246" spans="1:6" x14ac:dyDescent="0.2">
      <c r="A246" s="2" t="s">
        <v>135</v>
      </c>
      <c r="B246" s="2" t="s">
        <v>131</v>
      </c>
      <c r="C246" s="3">
        <v>1</v>
      </c>
      <c r="D246" s="2" t="s">
        <v>136</v>
      </c>
      <c r="E246" s="2" t="s">
        <v>132</v>
      </c>
      <c r="F246" s="2"/>
    </row>
    <row r="247" spans="1:6" x14ac:dyDescent="0.2">
      <c r="A247" s="2" t="s">
        <v>135</v>
      </c>
      <c r="B247" s="2" t="s">
        <v>133</v>
      </c>
      <c r="C247" s="3">
        <v>1</v>
      </c>
      <c r="D247" s="2" t="s">
        <v>136</v>
      </c>
      <c r="E247" s="2" t="s">
        <v>134</v>
      </c>
      <c r="F247" s="2"/>
    </row>
    <row r="248" spans="1:6" x14ac:dyDescent="0.2">
      <c r="A248" s="2" t="s">
        <v>137</v>
      </c>
      <c r="B248" s="2" t="s">
        <v>1</v>
      </c>
      <c r="C248" s="3">
        <v>1</v>
      </c>
      <c r="D248" s="2" t="s">
        <v>138</v>
      </c>
      <c r="E248" s="2" t="s">
        <v>3</v>
      </c>
      <c r="F248" s="2"/>
    </row>
    <row r="249" spans="1:6" x14ac:dyDescent="0.2">
      <c r="A249" s="2" t="s">
        <v>137</v>
      </c>
      <c r="B249" s="2" t="s">
        <v>4</v>
      </c>
      <c r="C249" s="3">
        <v>1</v>
      </c>
      <c r="D249" s="2" t="s">
        <v>138</v>
      </c>
      <c r="E249" s="2" t="s">
        <v>5</v>
      </c>
      <c r="F249" s="2"/>
    </row>
    <row r="250" spans="1:6" x14ac:dyDescent="0.2">
      <c r="A250" s="2" t="s">
        <v>137</v>
      </c>
      <c r="B250" s="2" t="s">
        <v>6</v>
      </c>
      <c r="C250" s="3">
        <v>1</v>
      </c>
      <c r="D250" s="2" t="s">
        <v>138</v>
      </c>
      <c r="E250" s="2" t="s">
        <v>7</v>
      </c>
      <c r="F250" s="2"/>
    </row>
    <row r="251" spans="1:6" x14ac:dyDescent="0.2">
      <c r="A251" s="2" t="s">
        <v>137</v>
      </c>
      <c r="B251" s="2" t="s">
        <v>8</v>
      </c>
      <c r="C251" s="3">
        <v>1</v>
      </c>
      <c r="D251" s="2" t="s">
        <v>138</v>
      </c>
      <c r="E251" s="2" t="s">
        <v>9</v>
      </c>
      <c r="F251" s="2"/>
    </row>
    <row r="252" spans="1:6" x14ac:dyDescent="0.2">
      <c r="A252" s="2" t="s">
        <v>137</v>
      </c>
      <c r="B252" s="2" t="s">
        <v>10</v>
      </c>
      <c r="C252" s="3">
        <v>1</v>
      </c>
      <c r="D252" s="2" t="s">
        <v>138</v>
      </c>
      <c r="E252" s="2" t="s">
        <v>11</v>
      </c>
      <c r="F252" s="2"/>
    </row>
    <row r="253" spans="1:6" x14ac:dyDescent="0.2">
      <c r="A253" s="2" t="s">
        <v>137</v>
      </c>
      <c r="B253" s="2" t="s">
        <v>12</v>
      </c>
      <c r="C253" s="3">
        <v>1</v>
      </c>
      <c r="D253" s="2" t="s">
        <v>138</v>
      </c>
      <c r="E253" s="2" t="s">
        <v>13</v>
      </c>
      <c r="F253" s="2"/>
    </row>
    <row r="254" spans="1:6" x14ac:dyDescent="0.2">
      <c r="A254" s="2" t="s">
        <v>137</v>
      </c>
      <c r="B254" s="2" t="s">
        <v>14</v>
      </c>
      <c r="C254" s="3">
        <v>1</v>
      </c>
      <c r="D254" s="2" t="s">
        <v>138</v>
      </c>
      <c r="E254" s="2" t="s">
        <v>15</v>
      </c>
      <c r="F254" s="2"/>
    </row>
    <row r="255" spans="1:6" x14ac:dyDescent="0.2">
      <c r="A255" s="2" t="s">
        <v>137</v>
      </c>
      <c r="B255" s="2" t="s">
        <v>16</v>
      </c>
      <c r="C255" s="3">
        <v>1</v>
      </c>
      <c r="D255" s="2" t="s">
        <v>138</v>
      </c>
      <c r="E255" s="2" t="s">
        <v>17</v>
      </c>
      <c r="F255" s="2"/>
    </row>
    <row r="256" spans="1:6" x14ac:dyDescent="0.2">
      <c r="A256" s="2" t="s">
        <v>137</v>
      </c>
      <c r="B256" s="2" t="s">
        <v>18</v>
      </c>
      <c r="C256" s="3">
        <v>1</v>
      </c>
      <c r="D256" s="2" t="s">
        <v>138</v>
      </c>
      <c r="E256" s="2" t="s">
        <v>19</v>
      </c>
      <c r="F256" s="2"/>
    </row>
    <row r="257" spans="1:6" x14ac:dyDescent="0.2">
      <c r="A257" s="2" t="s">
        <v>137</v>
      </c>
      <c r="B257" s="2" t="s">
        <v>20</v>
      </c>
      <c r="C257" s="3">
        <v>1</v>
      </c>
      <c r="D257" s="2" t="s">
        <v>138</v>
      </c>
      <c r="E257" s="2" t="s">
        <v>21</v>
      </c>
      <c r="F257" s="2"/>
    </row>
    <row r="258" spans="1:6" x14ac:dyDescent="0.2">
      <c r="A258" s="2" t="s">
        <v>137</v>
      </c>
      <c r="B258" s="2" t="s">
        <v>22</v>
      </c>
      <c r="C258" s="3">
        <v>1</v>
      </c>
      <c r="D258" s="2" t="s">
        <v>138</v>
      </c>
      <c r="E258" s="2" t="s">
        <v>23</v>
      </c>
      <c r="F258" s="2"/>
    </row>
    <row r="259" spans="1:6" x14ac:dyDescent="0.2">
      <c r="A259" s="2" t="s">
        <v>137</v>
      </c>
      <c r="B259" s="2" t="s">
        <v>24</v>
      </c>
      <c r="C259" s="3">
        <v>1</v>
      </c>
      <c r="D259" s="2" t="s">
        <v>138</v>
      </c>
      <c r="E259" s="2" t="s">
        <v>25</v>
      </c>
      <c r="F259" s="2"/>
    </row>
    <row r="260" spans="1:6" x14ac:dyDescent="0.2">
      <c r="A260" s="2" t="s">
        <v>137</v>
      </c>
      <c r="B260" s="2" t="s">
        <v>26</v>
      </c>
      <c r="C260" s="3">
        <v>1</v>
      </c>
      <c r="D260" s="2" t="s">
        <v>138</v>
      </c>
      <c r="E260" s="2" t="s">
        <v>27</v>
      </c>
      <c r="F260" s="2"/>
    </row>
    <row r="261" spans="1:6" x14ac:dyDescent="0.2">
      <c r="A261" s="2" t="s">
        <v>137</v>
      </c>
      <c r="B261" s="2" t="s">
        <v>28</v>
      </c>
      <c r="C261" s="3">
        <v>1</v>
      </c>
      <c r="D261" s="2" t="s">
        <v>138</v>
      </c>
      <c r="E261" s="2" t="s">
        <v>29</v>
      </c>
      <c r="F261" s="2"/>
    </row>
    <row r="262" spans="1:6" x14ac:dyDescent="0.2">
      <c r="A262" s="2" t="s">
        <v>137</v>
      </c>
      <c r="B262" s="2" t="s">
        <v>30</v>
      </c>
      <c r="C262" s="3">
        <v>1</v>
      </c>
      <c r="D262" s="2" t="s">
        <v>138</v>
      </c>
      <c r="E262" s="2" t="s">
        <v>31</v>
      </c>
      <c r="F262" s="2"/>
    </row>
    <row r="263" spans="1:6" x14ac:dyDescent="0.2">
      <c r="A263" s="2" t="s">
        <v>137</v>
      </c>
      <c r="B263" s="2" t="s">
        <v>32</v>
      </c>
      <c r="C263" s="3">
        <v>1</v>
      </c>
      <c r="D263" s="2" t="s">
        <v>138</v>
      </c>
      <c r="E263" s="2" t="s">
        <v>33</v>
      </c>
      <c r="F263" s="2"/>
    </row>
    <row r="264" spans="1:6" x14ac:dyDescent="0.2">
      <c r="A264" s="2" t="s">
        <v>137</v>
      </c>
      <c r="B264" s="2" t="s">
        <v>34</v>
      </c>
      <c r="C264" s="3">
        <v>1</v>
      </c>
      <c r="D264" s="2" t="s">
        <v>138</v>
      </c>
      <c r="E264" s="2" t="s">
        <v>35</v>
      </c>
      <c r="F264" s="2"/>
    </row>
    <row r="265" spans="1:6" x14ac:dyDescent="0.2">
      <c r="A265" s="2" t="s">
        <v>137</v>
      </c>
      <c r="B265" s="2" t="s">
        <v>36</v>
      </c>
      <c r="C265" s="3">
        <v>1</v>
      </c>
      <c r="D265" s="2" t="s">
        <v>138</v>
      </c>
      <c r="E265" s="2" t="s">
        <v>35</v>
      </c>
      <c r="F265" s="2"/>
    </row>
    <row r="266" spans="1:6" x14ac:dyDescent="0.2">
      <c r="A266" s="2" t="s">
        <v>137</v>
      </c>
      <c r="B266" s="2" t="s">
        <v>37</v>
      </c>
      <c r="C266" s="3">
        <v>1</v>
      </c>
      <c r="D266" s="2" t="s">
        <v>138</v>
      </c>
      <c r="E266" s="2" t="s">
        <v>38</v>
      </c>
      <c r="F266" s="2"/>
    </row>
    <row r="267" spans="1:6" x14ac:dyDescent="0.2">
      <c r="A267" s="2" t="s">
        <v>137</v>
      </c>
      <c r="B267" s="2" t="s">
        <v>39</v>
      </c>
      <c r="C267" s="3">
        <v>1</v>
      </c>
      <c r="D267" s="2" t="s">
        <v>138</v>
      </c>
      <c r="E267" s="2" t="s">
        <v>40</v>
      </c>
      <c r="F267" s="2"/>
    </row>
    <row r="268" spans="1:6" x14ac:dyDescent="0.2">
      <c r="A268" s="2" t="s">
        <v>137</v>
      </c>
      <c r="B268" s="2" t="s">
        <v>41</v>
      </c>
      <c r="C268" s="3">
        <v>1</v>
      </c>
      <c r="D268" s="2" t="s">
        <v>138</v>
      </c>
      <c r="E268" s="2" t="s">
        <v>42</v>
      </c>
      <c r="F268" s="2"/>
    </row>
    <row r="269" spans="1:6" x14ac:dyDescent="0.2">
      <c r="A269" s="2" t="s">
        <v>137</v>
      </c>
      <c r="B269" s="2" t="s">
        <v>43</v>
      </c>
      <c r="C269" s="3">
        <v>1</v>
      </c>
      <c r="D269" s="2" t="s">
        <v>138</v>
      </c>
      <c r="E269" s="2" t="s">
        <v>44</v>
      </c>
      <c r="F269" s="2"/>
    </row>
    <row r="270" spans="1:6" x14ac:dyDescent="0.2">
      <c r="A270" s="2" t="s">
        <v>137</v>
      </c>
      <c r="B270" s="2" t="s">
        <v>45</v>
      </c>
      <c r="C270" s="3">
        <v>1</v>
      </c>
      <c r="D270" s="2" t="s">
        <v>138</v>
      </c>
      <c r="E270" s="2" t="s">
        <v>46</v>
      </c>
      <c r="F270" s="2"/>
    </row>
    <row r="271" spans="1:6" x14ac:dyDescent="0.2">
      <c r="A271" s="2" t="s">
        <v>137</v>
      </c>
      <c r="B271" s="2" t="s">
        <v>47</v>
      </c>
      <c r="C271" s="3">
        <v>1</v>
      </c>
      <c r="D271" s="2" t="s">
        <v>138</v>
      </c>
      <c r="E271" s="2" t="s">
        <v>48</v>
      </c>
      <c r="F271" s="2"/>
    </row>
    <row r="272" spans="1:6" x14ac:dyDescent="0.2">
      <c r="A272" s="2" t="s">
        <v>137</v>
      </c>
      <c r="B272" s="2" t="s">
        <v>49</v>
      </c>
      <c r="C272" s="3">
        <v>1</v>
      </c>
      <c r="D272" s="2" t="s">
        <v>138</v>
      </c>
      <c r="E272" s="2" t="s">
        <v>50</v>
      </c>
      <c r="F272" s="2"/>
    </row>
    <row r="273" spans="1:6" x14ac:dyDescent="0.2">
      <c r="A273" s="2" t="s">
        <v>137</v>
      </c>
      <c r="B273" s="2" t="s">
        <v>51</v>
      </c>
      <c r="C273" s="3">
        <v>1</v>
      </c>
      <c r="D273" s="2" t="s">
        <v>138</v>
      </c>
      <c r="E273" s="2" t="s">
        <v>52</v>
      </c>
      <c r="F273" s="2"/>
    </row>
    <row r="274" spans="1:6" x14ac:dyDescent="0.2">
      <c r="A274" s="2" t="s">
        <v>137</v>
      </c>
      <c r="B274" s="2" t="s">
        <v>53</v>
      </c>
      <c r="C274" s="3">
        <v>1</v>
      </c>
      <c r="D274" s="2" t="s">
        <v>138</v>
      </c>
      <c r="E274" s="2" t="s">
        <v>54</v>
      </c>
      <c r="F274" s="2"/>
    </row>
    <row r="275" spans="1:6" x14ac:dyDescent="0.2">
      <c r="A275" s="2" t="s">
        <v>137</v>
      </c>
      <c r="B275" s="2" t="s">
        <v>55</v>
      </c>
      <c r="C275" s="3">
        <v>1</v>
      </c>
      <c r="D275" s="2" t="s">
        <v>138</v>
      </c>
      <c r="E275" s="2" t="s">
        <v>56</v>
      </c>
      <c r="F275" s="2"/>
    </row>
    <row r="276" spans="1:6" x14ac:dyDescent="0.2">
      <c r="A276" s="2" t="s">
        <v>137</v>
      </c>
      <c r="B276" s="2" t="s">
        <v>57</v>
      </c>
      <c r="C276" s="3">
        <v>1</v>
      </c>
      <c r="D276" s="2" t="s">
        <v>138</v>
      </c>
      <c r="E276" s="2" t="s">
        <v>58</v>
      </c>
      <c r="F276" s="2"/>
    </row>
    <row r="277" spans="1:6" x14ac:dyDescent="0.2">
      <c r="A277" s="2" t="s">
        <v>137</v>
      </c>
      <c r="B277" s="2" t="s">
        <v>59</v>
      </c>
      <c r="C277" s="3">
        <v>1</v>
      </c>
      <c r="D277" s="2" t="s">
        <v>138</v>
      </c>
      <c r="E277" s="2" t="s">
        <v>60</v>
      </c>
      <c r="F277" s="2"/>
    </row>
    <row r="278" spans="1:6" x14ac:dyDescent="0.2">
      <c r="A278" s="2" t="s">
        <v>137</v>
      </c>
      <c r="B278" s="2" t="s">
        <v>61</v>
      </c>
      <c r="C278" s="3">
        <v>1</v>
      </c>
      <c r="D278" s="2" t="s">
        <v>138</v>
      </c>
      <c r="E278" s="2" t="s">
        <v>60</v>
      </c>
      <c r="F278" s="2"/>
    </row>
    <row r="279" spans="1:6" x14ac:dyDescent="0.2">
      <c r="A279" s="2" t="s">
        <v>137</v>
      </c>
      <c r="B279" s="2" t="s">
        <v>62</v>
      </c>
      <c r="C279" s="3">
        <v>1</v>
      </c>
      <c r="D279" s="2" t="s">
        <v>138</v>
      </c>
      <c r="E279" s="2" t="s">
        <v>63</v>
      </c>
      <c r="F279" s="2"/>
    </row>
    <row r="280" spans="1:6" x14ac:dyDescent="0.2">
      <c r="A280" s="2" t="s">
        <v>137</v>
      </c>
      <c r="B280" s="2" t="s">
        <v>64</v>
      </c>
      <c r="C280" s="3">
        <v>1</v>
      </c>
      <c r="D280" s="2" t="s">
        <v>138</v>
      </c>
      <c r="E280" s="2" t="s">
        <v>63</v>
      </c>
      <c r="F280" s="2"/>
    </row>
    <row r="281" spans="1:6" x14ac:dyDescent="0.2">
      <c r="A281" s="2" t="s">
        <v>137</v>
      </c>
      <c r="B281" s="2" t="s">
        <v>65</v>
      </c>
      <c r="C281" s="3">
        <v>1</v>
      </c>
      <c r="D281" s="2" t="s">
        <v>138</v>
      </c>
      <c r="E281" s="2" t="s">
        <v>66</v>
      </c>
      <c r="F281" s="2"/>
    </row>
    <row r="282" spans="1:6" x14ac:dyDescent="0.2">
      <c r="A282" s="2" t="s">
        <v>137</v>
      </c>
      <c r="B282" s="2" t="s">
        <v>67</v>
      </c>
      <c r="C282" s="3">
        <v>1</v>
      </c>
      <c r="D282" s="2" t="s">
        <v>138</v>
      </c>
      <c r="E282" s="2" t="s">
        <v>68</v>
      </c>
      <c r="F282" s="2"/>
    </row>
    <row r="283" spans="1:6" x14ac:dyDescent="0.2">
      <c r="A283" s="2" t="s">
        <v>137</v>
      </c>
      <c r="B283" s="2" t="s">
        <v>69</v>
      </c>
      <c r="C283" s="3">
        <v>1</v>
      </c>
      <c r="D283" s="2" t="s">
        <v>138</v>
      </c>
      <c r="E283" s="2" t="s">
        <v>68</v>
      </c>
      <c r="F283" s="2"/>
    </row>
    <row r="284" spans="1:6" x14ac:dyDescent="0.2">
      <c r="A284" s="2" t="s">
        <v>137</v>
      </c>
      <c r="B284" s="2" t="s">
        <v>70</v>
      </c>
      <c r="C284" s="3">
        <v>1</v>
      </c>
      <c r="D284" s="2" t="s">
        <v>138</v>
      </c>
      <c r="E284" s="2" t="s">
        <v>71</v>
      </c>
      <c r="F284" s="2"/>
    </row>
    <row r="285" spans="1:6" x14ac:dyDescent="0.2">
      <c r="A285" s="2" t="s">
        <v>137</v>
      </c>
      <c r="B285" s="2" t="s">
        <v>72</v>
      </c>
      <c r="C285" s="3">
        <v>1</v>
      </c>
      <c r="D285" s="2" t="s">
        <v>138</v>
      </c>
      <c r="E285" s="2" t="s">
        <v>71</v>
      </c>
      <c r="F285" s="2"/>
    </row>
    <row r="286" spans="1:6" x14ac:dyDescent="0.2">
      <c r="A286" s="2" t="s">
        <v>137</v>
      </c>
      <c r="B286" s="2" t="s">
        <v>73</v>
      </c>
      <c r="C286" s="3">
        <v>1</v>
      </c>
      <c r="D286" s="2" t="s">
        <v>138</v>
      </c>
      <c r="E286" s="2" t="s">
        <v>74</v>
      </c>
      <c r="F286" s="2"/>
    </row>
    <row r="287" spans="1:6" x14ac:dyDescent="0.2">
      <c r="A287" s="2" t="s">
        <v>137</v>
      </c>
      <c r="B287" s="2" t="s">
        <v>75</v>
      </c>
      <c r="C287" s="3">
        <v>1</v>
      </c>
      <c r="D287" s="2" t="s">
        <v>138</v>
      </c>
      <c r="E287" s="2" t="s">
        <v>74</v>
      </c>
      <c r="F287" s="2"/>
    </row>
    <row r="288" spans="1:6" x14ac:dyDescent="0.2">
      <c r="A288" s="2" t="s">
        <v>137</v>
      </c>
      <c r="B288" s="2" t="s">
        <v>76</v>
      </c>
      <c r="C288" s="3">
        <v>1</v>
      </c>
      <c r="D288" s="2" t="s">
        <v>138</v>
      </c>
      <c r="E288" s="2" t="s">
        <v>77</v>
      </c>
      <c r="F288" s="2"/>
    </row>
    <row r="289" spans="1:6" x14ac:dyDescent="0.2">
      <c r="A289" s="2" t="s">
        <v>137</v>
      </c>
      <c r="B289" s="2" t="s">
        <v>78</v>
      </c>
      <c r="C289" s="3">
        <v>1</v>
      </c>
      <c r="D289" s="2" t="s">
        <v>138</v>
      </c>
      <c r="E289" s="2" t="s">
        <v>79</v>
      </c>
      <c r="F289" s="2"/>
    </row>
    <row r="290" spans="1:6" x14ac:dyDescent="0.2">
      <c r="A290" s="2" t="s">
        <v>137</v>
      </c>
      <c r="B290" s="2" t="s">
        <v>80</v>
      </c>
      <c r="C290" s="3">
        <v>1</v>
      </c>
      <c r="D290" s="2" t="s">
        <v>138</v>
      </c>
      <c r="E290" s="2" t="s">
        <v>81</v>
      </c>
      <c r="F290" s="2"/>
    </row>
    <row r="291" spans="1:6" x14ac:dyDescent="0.2">
      <c r="A291" s="2" t="s">
        <v>137</v>
      </c>
      <c r="B291" s="2" t="s">
        <v>82</v>
      </c>
      <c r="C291" s="3">
        <v>1</v>
      </c>
      <c r="D291" s="2" t="s">
        <v>138</v>
      </c>
      <c r="E291" s="2" t="s">
        <v>83</v>
      </c>
      <c r="F291" s="2"/>
    </row>
    <row r="292" spans="1:6" x14ac:dyDescent="0.2">
      <c r="A292" s="2" t="s">
        <v>137</v>
      </c>
      <c r="B292" s="2" t="s">
        <v>84</v>
      </c>
      <c r="C292" s="3">
        <v>1</v>
      </c>
      <c r="D292" s="2" t="s">
        <v>138</v>
      </c>
      <c r="E292" s="2" t="s">
        <v>85</v>
      </c>
      <c r="F292" s="2"/>
    </row>
    <row r="293" spans="1:6" x14ac:dyDescent="0.2">
      <c r="A293" s="2" t="s">
        <v>137</v>
      </c>
      <c r="B293" s="2" t="s">
        <v>86</v>
      </c>
      <c r="C293" s="3">
        <v>1</v>
      </c>
      <c r="D293" s="2" t="s">
        <v>138</v>
      </c>
      <c r="E293" s="2" t="s">
        <v>87</v>
      </c>
      <c r="F293" s="2"/>
    </row>
    <row r="294" spans="1:6" x14ac:dyDescent="0.2">
      <c r="A294" s="2" t="s">
        <v>137</v>
      </c>
      <c r="B294" s="2" t="s">
        <v>88</v>
      </c>
      <c r="C294" s="3">
        <v>1</v>
      </c>
      <c r="D294" s="2" t="s">
        <v>138</v>
      </c>
      <c r="E294" s="2" t="s">
        <v>89</v>
      </c>
      <c r="F294" s="2"/>
    </row>
    <row r="295" spans="1:6" x14ac:dyDescent="0.2">
      <c r="A295" s="2" t="s">
        <v>139</v>
      </c>
      <c r="B295" s="2" t="s">
        <v>140</v>
      </c>
      <c r="C295" s="3">
        <v>1</v>
      </c>
      <c r="D295" s="2" t="s">
        <v>141</v>
      </c>
      <c r="E295" s="2" t="s">
        <v>142</v>
      </c>
      <c r="F295" s="2"/>
    </row>
    <row r="296" spans="1:6" x14ac:dyDescent="0.2">
      <c r="A296" s="2" t="s">
        <v>139</v>
      </c>
      <c r="B296" s="2" t="s">
        <v>143</v>
      </c>
      <c r="C296" s="3">
        <v>1</v>
      </c>
      <c r="D296" s="2" t="s">
        <v>141</v>
      </c>
      <c r="E296" s="2" t="s">
        <v>142</v>
      </c>
      <c r="F296" s="2"/>
    </row>
    <row r="297" spans="1:6" x14ac:dyDescent="0.2">
      <c r="A297" s="2" t="s">
        <v>144</v>
      </c>
      <c r="B297" s="2" t="s">
        <v>145</v>
      </c>
      <c r="C297" s="3">
        <v>1</v>
      </c>
      <c r="D297" s="2" t="s">
        <v>142</v>
      </c>
      <c r="E297" s="2" t="s">
        <v>146</v>
      </c>
      <c r="F297" s="2"/>
    </row>
    <row r="298" spans="1:6" x14ac:dyDescent="0.2">
      <c r="A298" s="2" t="s">
        <v>144</v>
      </c>
      <c r="B298" s="2" t="s">
        <v>147</v>
      </c>
      <c r="C298" s="3">
        <v>1</v>
      </c>
      <c r="D298" s="2" t="s">
        <v>142</v>
      </c>
      <c r="E298" s="2" t="s">
        <v>148</v>
      </c>
      <c r="F298" s="2"/>
    </row>
    <row r="299" spans="1:6" x14ac:dyDescent="0.2">
      <c r="A299" s="2" t="s">
        <v>144</v>
      </c>
      <c r="B299" s="2" t="s">
        <v>149</v>
      </c>
      <c r="C299" s="3">
        <v>1</v>
      </c>
      <c r="D299" s="2" t="s">
        <v>142</v>
      </c>
      <c r="E299" s="2" t="s">
        <v>148</v>
      </c>
      <c r="F299" s="2"/>
    </row>
    <row r="300" spans="1:6" x14ac:dyDescent="0.2">
      <c r="A300" s="2" t="s">
        <v>144</v>
      </c>
      <c r="B300" s="2" t="s">
        <v>150</v>
      </c>
      <c r="C300" s="3">
        <v>1</v>
      </c>
      <c r="D300" s="2" t="s">
        <v>142</v>
      </c>
      <c r="E300" s="2" t="s">
        <v>151</v>
      </c>
      <c r="F300" s="2"/>
    </row>
    <row r="301" spans="1:6" x14ac:dyDescent="0.2">
      <c r="A301" s="2" t="s">
        <v>144</v>
      </c>
      <c r="B301" s="2" t="s">
        <v>45</v>
      </c>
      <c r="C301" s="3">
        <v>1</v>
      </c>
      <c r="D301" s="2" t="s">
        <v>142</v>
      </c>
      <c r="E301" s="2" t="s">
        <v>46</v>
      </c>
      <c r="F301" s="2"/>
    </row>
    <row r="302" spans="1:6" x14ac:dyDescent="0.2">
      <c r="A302" s="2" t="s">
        <v>144</v>
      </c>
      <c r="B302" s="2" t="s">
        <v>47</v>
      </c>
      <c r="C302" s="3">
        <v>1</v>
      </c>
      <c r="D302" s="2" t="s">
        <v>142</v>
      </c>
      <c r="E302" s="2" t="s">
        <v>48</v>
      </c>
      <c r="F302" s="2"/>
    </row>
    <row r="303" spans="1:6" x14ac:dyDescent="0.2">
      <c r="A303" s="2" t="s">
        <v>144</v>
      </c>
      <c r="B303" s="2" t="s">
        <v>49</v>
      </c>
      <c r="C303" s="3">
        <v>1</v>
      </c>
      <c r="D303" s="2" t="s">
        <v>142</v>
      </c>
      <c r="E303" s="2" t="s">
        <v>50</v>
      </c>
      <c r="F303" s="2"/>
    </row>
    <row r="304" spans="1:6" x14ac:dyDescent="0.2">
      <c r="A304" s="2" t="s">
        <v>144</v>
      </c>
      <c r="B304" s="2" t="s">
        <v>152</v>
      </c>
      <c r="C304" s="3">
        <v>1</v>
      </c>
      <c r="D304" s="2" t="s">
        <v>142</v>
      </c>
      <c r="E304" s="2" t="s">
        <v>153</v>
      </c>
      <c r="F304" s="2"/>
    </row>
    <row r="305" spans="1:6" x14ac:dyDescent="0.2">
      <c r="A305" s="2" t="s">
        <v>144</v>
      </c>
      <c r="B305" s="2" t="s">
        <v>154</v>
      </c>
      <c r="C305" s="3">
        <v>1</v>
      </c>
      <c r="D305" s="2" t="s">
        <v>142</v>
      </c>
      <c r="E305" s="2" t="s">
        <v>155</v>
      </c>
      <c r="F305" s="2"/>
    </row>
    <row r="306" spans="1:6" x14ac:dyDescent="0.2">
      <c r="A306" s="2" t="s">
        <v>144</v>
      </c>
      <c r="B306" s="2" t="s">
        <v>156</v>
      </c>
      <c r="C306" s="3">
        <v>1</v>
      </c>
      <c r="D306" s="2" t="s">
        <v>142</v>
      </c>
      <c r="E306" s="2" t="s">
        <v>155</v>
      </c>
      <c r="F306" s="2"/>
    </row>
    <row r="307" spans="1:6" x14ac:dyDescent="0.2">
      <c r="A307" s="2" t="s">
        <v>144</v>
      </c>
      <c r="B307" s="2" t="s">
        <v>157</v>
      </c>
      <c r="C307" s="3">
        <v>1</v>
      </c>
      <c r="D307" s="2" t="s">
        <v>142</v>
      </c>
      <c r="E307" s="2" t="s">
        <v>158</v>
      </c>
      <c r="F307" s="2"/>
    </row>
    <row r="308" spans="1:6" x14ac:dyDescent="0.2">
      <c r="A308" s="2" t="s">
        <v>144</v>
      </c>
      <c r="B308" s="2" t="s">
        <v>159</v>
      </c>
      <c r="C308" s="3">
        <v>1</v>
      </c>
      <c r="D308" s="2" t="s">
        <v>142</v>
      </c>
      <c r="E308" s="2" t="s">
        <v>160</v>
      </c>
      <c r="F308" s="2"/>
    </row>
    <row r="309" spans="1:6" x14ac:dyDescent="0.2">
      <c r="A309" s="2" t="s">
        <v>144</v>
      </c>
      <c r="B309" s="2" t="s">
        <v>161</v>
      </c>
      <c r="C309" s="3">
        <v>1</v>
      </c>
      <c r="D309" s="2" t="s">
        <v>142</v>
      </c>
      <c r="E309" s="2" t="s">
        <v>160</v>
      </c>
      <c r="F309" s="2"/>
    </row>
    <row r="310" spans="1:6" x14ac:dyDescent="0.2">
      <c r="A310" s="2" t="s">
        <v>144</v>
      </c>
      <c r="B310" s="2" t="s">
        <v>162</v>
      </c>
      <c r="C310" s="3">
        <v>1</v>
      </c>
      <c r="D310" s="2" t="s">
        <v>142</v>
      </c>
      <c r="E310" s="2" t="s">
        <v>163</v>
      </c>
      <c r="F310" s="2"/>
    </row>
    <row r="311" spans="1:6" x14ac:dyDescent="0.2">
      <c r="A311" s="2" t="s">
        <v>144</v>
      </c>
      <c r="B311" s="2" t="s">
        <v>164</v>
      </c>
      <c r="C311" s="3">
        <v>1</v>
      </c>
      <c r="D311" s="2" t="s">
        <v>142</v>
      </c>
      <c r="E311" s="2" t="s">
        <v>165</v>
      </c>
      <c r="F311" s="2"/>
    </row>
    <row r="312" spans="1:6" x14ac:dyDescent="0.2">
      <c r="A312" s="2" t="s">
        <v>144</v>
      </c>
      <c r="B312" s="2" t="s">
        <v>166</v>
      </c>
      <c r="C312" s="3">
        <v>1</v>
      </c>
      <c r="D312" s="2" t="s">
        <v>142</v>
      </c>
      <c r="E312" s="2" t="s">
        <v>167</v>
      </c>
      <c r="F312" s="2"/>
    </row>
    <row r="313" spans="1:6" x14ac:dyDescent="0.2">
      <c r="A313" s="2" t="s">
        <v>144</v>
      </c>
      <c r="B313" s="2" t="s">
        <v>168</v>
      </c>
      <c r="C313" s="3">
        <v>1</v>
      </c>
      <c r="D313" s="2" t="s">
        <v>142</v>
      </c>
      <c r="E313" s="2" t="s">
        <v>169</v>
      </c>
      <c r="F313" s="2"/>
    </row>
    <row r="314" spans="1:6" x14ac:dyDescent="0.2">
      <c r="A314" s="2" t="s">
        <v>144</v>
      </c>
      <c r="B314" s="2" t="s">
        <v>170</v>
      </c>
      <c r="C314" s="3">
        <v>1</v>
      </c>
      <c r="D314" s="2" t="s">
        <v>142</v>
      </c>
      <c r="E314" s="2" t="s">
        <v>169</v>
      </c>
      <c r="F314" s="2"/>
    </row>
    <row r="315" spans="1:6" x14ac:dyDescent="0.2">
      <c r="A315" s="2" t="s">
        <v>144</v>
      </c>
      <c r="B315" s="2" t="s">
        <v>171</v>
      </c>
      <c r="C315" s="3">
        <v>1</v>
      </c>
      <c r="D315" s="2" t="s">
        <v>142</v>
      </c>
      <c r="E315" s="2" t="s">
        <v>172</v>
      </c>
      <c r="F315" s="2"/>
    </row>
    <row r="316" spans="1:6" x14ac:dyDescent="0.2">
      <c r="A316" s="2" t="s">
        <v>144</v>
      </c>
      <c r="B316" s="2" t="s">
        <v>84</v>
      </c>
      <c r="C316" s="3">
        <v>1</v>
      </c>
      <c r="D316" s="2" t="s">
        <v>142</v>
      </c>
      <c r="E316" s="2" t="s">
        <v>85</v>
      </c>
      <c r="F316" s="2"/>
    </row>
    <row r="317" spans="1:6" x14ac:dyDescent="0.2">
      <c r="A317" s="2" t="s">
        <v>144</v>
      </c>
      <c r="B317" s="2" t="s">
        <v>86</v>
      </c>
      <c r="C317" s="3">
        <v>1</v>
      </c>
      <c r="D317" s="2" t="s">
        <v>142</v>
      </c>
      <c r="E317" s="2" t="s">
        <v>87</v>
      </c>
      <c r="F317" s="2"/>
    </row>
    <row r="318" spans="1:6" x14ac:dyDescent="0.2">
      <c r="A318" s="2" t="s">
        <v>144</v>
      </c>
      <c r="B318" s="2" t="s">
        <v>88</v>
      </c>
      <c r="C318" s="3">
        <v>1</v>
      </c>
      <c r="D318" s="2" t="s">
        <v>142</v>
      </c>
      <c r="E318" s="2" t="s">
        <v>89</v>
      </c>
      <c r="F318" s="2"/>
    </row>
    <row r="319" spans="1:6" x14ac:dyDescent="0.2">
      <c r="A319" s="2" t="s">
        <v>144</v>
      </c>
      <c r="B319" s="2" t="s">
        <v>173</v>
      </c>
      <c r="C319" s="3">
        <v>1</v>
      </c>
      <c r="D319" s="2" t="s">
        <v>142</v>
      </c>
      <c r="E319" s="2" t="s">
        <v>174</v>
      </c>
      <c r="F319" s="2"/>
    </row>
    <row r="320" spans="1:6" x14ac:dyDescent="0.2">
      <c r="A320" s="2" t="s">
        <v>175</v>
      </c>
      <c r="B320" s="2" t="s">
        <v>145</v>
      </c>
      <c r="C320" s="3">
        <v>1</v>
      </c>
      <c r="D320" s="2" t="s">
        <v>176</v>
      </c>
      <c r="E320" s="2" t="s">
        <v>146</v>
      </c>
      <c r="F320" s="2"/>
    </row>
    <row r="321" spans="1:6" x14ac:dyDescent="0.2">
      <c r="A321" s="2" t="s">
        <v>175</v>
      </c>
      <c r="B321" s="2" t="s">
        <v>147</v>
      </c>
      <c r="C321" s="3">
        <v>1</v>
      </c>
      <c r="D321" s="2" t="s">
        <v>176</v>
      </c>
      <c r="E321" s="2" t="s">
        <v>148</v>
      </c>
      <c r="F321" s="2"/>
    </row>
    <row r="322" spans="1:6" x14ac:dyDescent="0.2">
      <c r="A322" s="2" t="s">
        <v>175</v>
      </c>
      <c r="B322" s="2" t="s">
        <v>149</v>
      </c>
      <c r="C322" s="3">
        <v>1</v>
      </c>
      <c r="D322" s="2" t="s">
        <v>176</v>
      </c>
      <c r="E322" s="2" t="s">
        <v>148</v>
      </c>
      <c r="F322" s="2"/>
    </row>
    <row r="323" spans="1:6" x14ac:dyDescent="0.2">
      <c r="A323" s="2" t="s">
        <v>175</v>
      </c>
      <c r="B323" s="2" t="s">
        <v>150</v>
      </c>
      <c r="C323" s="3">
        <v>1</v>
      </c>
      <c r="D323" s="2" t="s">
        <v>176</v>
      </c>
      <c r="E323" s="2" t="s">
        <v>151</v>
      </c>
      <c r="F323" s="2"/>
    </row>
    <row r="324" spans="1:6" x14ac:dyDescent="0.2">
      <c r="A324" s="2" t="s">
        <v>175</v>
      </c>
      <c r="B324" s="2" t="s">
        <v>45</v>
      </c>
      <c r="C324" s="3">
        <v>1</v>
      </c>
      <c r="D324" s="2" t="s">
        <v>176</v>
      </c>
      <c r="E324" s="2" t="s">
        <v>46</v>
      </c>
      <c r="F324" s="2"/>
    </row>
    <row r="325" spans="1:6" x14ac:dyDescent="0.2">
      <c r="A325" s="2" t="s">
        <v>175</v>
      </c>
      <c r="B325" s="2" t="s">
        <v>47</v>
      </c>
      <c r="C325" s="3">
        <v>1</v>
      </c>
      <c r="D325" s="2" t="s">
        <v>176</v>
      </c>
      <c r="E325" s="2" t="s">
        <v>48</v>
      </c>
      <c r="F325" s="2"/>
    </row>
    <row r="326" spans="1:6" x14ac:dyDescent="0.2">
      <c r="A326" s="2" t="s">
        <v>175</v>
      </c>
      <c r="B326" s="2" t="s">
        <v>49</v>
      </c>
      <c r="C326" s="3">
        <v>1</v>
      </c>
      <c r="D326" s="2" t="s">
        <v>176</v>
      </c>
      <c r="E326" s="2" t="s">
        <v>50</v>
      </c>
      <c r="F326" s="2"/>
    </row>
    <row r="327" spans="1:6" x14ac:dyDescent="0.2">
      <c r="A327" s="2" t="s">
        <v>175</v>
      </c>
      <c r="B327" s="2" t="s">
        <v>152</v>
      </c>
      <c r="C327" s="3">
        <v>1</v>
      </c>
      <c r="D327" s="2" t="s">
        <v>176</v>
      </c>
      <c r="E327" s="2" t="s">
        <v>153</v>
      </c>
      <c r="F327" s="2"/>
    </row>
    <row r="328" spans="1:6" x14ac:dyDescent="0.2">
      <c r="A328" s="2" t="s">
        <v>175</v>
      </c>
      <c r="B328" s="2" t="s">
        <v>154</v>
      </c>
      <c r="C328" s="3">
        <v>1</v>
      </c>
      <c r="D328" s="2" t="s">
        <v>176</v>
      </c>
      <c r="E328" s="2" t="s">
        <v>155</v>
      </c>
      <c r="F328" s="2"/>
    </row>
    <row r="329" spans="1:6" x14ac:dyDescent="0.2">
      <c r="A329" s="2" t="s">
        <v>175</v>
      </c>
      <c r="B329" s="2" t="s">
        <v>156</v>
      </c>
      <c r="C329" s="3">
        <v>1</v>
      </c>
      <c r="D329" s="2" t="s">
        <v>176</v>
      </c>
      <c r="E329" s="2" t="s">
        <v>155</v>
      </c>
      <c r="F329" s="2"/>
    </row>
    <row r="330" spans="1:6" x14ac:dyDescent="0.2">
      <c r="A330" s="2" t="s">
        <v>175</v>
      </c>
      <c r="B330" s="2" t="s">
        <v>177</v>
      </c>
      <c r="C330" s="3">
        <v>1</v>
      </c>
      <c r="D330" s="2" t="s">
        <v>176</v>
      </c>
      <c r="E330" s="2" t="s">
        <v>178</v>
      </c>
      <c r="F330" s="2"/>
    </row>
    <row r="331" spans="1:6" x14ac:dyDescent="0.2">
      <c r="A331" s="2" t="s">
        <v>175</v>
      </c>
      <c r="B331" s="2" t="s">
        <v>179</v>
      </c>
      <c r="C331" s="3">
        <v>1</v>
      </c>
      <c r="D331" s="2" t="s">
        <v>176</v>
      </c>
      <c r="E331" s="2" t="s">
        <v>180</v>
      </c>
      <c r="F331" s="2"/>
    </row>
    <row r="332" spans="1:6" x14ac:dyDescent="0.2">
      <c r="A332" s="2" t="s">
        <v>175</v>
      </c>
      <c r="B332" s="2" t="s">
        <v>181</v>
      </c>
      <c r="C332" s="3">
        <v>1</v>
      </c>
      <c r="D332" s="2" t="s">
        <v>176</v>
      </c>
      <c r="E332" s="2" t="s">
        <v>180</v>
      </c>
      <c r="F332" s="2"/>
    </row>
    <row r="333" spans="1:6" x14ac:dyDescent="0.2">
      <c r="A333" s="2" t="s">
        <v>175</v>
      </c>
      <c r="B333" s="2" t="s">
        <v>157</v>
      </c>
      <c r="C333" s="3">
        <v>1</v>
      </c>
      <c r="D333" s="2" t="s">
        <v>176</v>
      </c>
      <c r="E333" s="2" t="s">
        <v>158</v>
      </c>
      <c r="F333" s="2"/>
    </row>
    <row r="334" spans="1:6" x14ac:dyDescent="0.2">
      <c r="A334" s="2" t="s">
        <v>175</v>
      </c>
      <c r="B334" s="2" t="s">
        <v>182</v>
      </c>
      <c r="C334" s="3">
        <v>1</v>
      </c>
      <c r="D334" s="2" t="s">
        <v>176</v>
      </c>
      <c r="E334" s="2" t="s">
        <v>183</v>
      </c>
      <c r="F334" s="2"/>
    </row>
    <row r="335" spans="1:6" x14ac:dyDescent="0.2">
      <c r="A335" s="2" t="s">
        <v>175</v>
      </c>
      <c r="B335" s="2" t="s">
        <v>184</v>
      </c>
      <c r="C335" s="3">
        <v>1</v>
      </c>
      <c r="D335" s="2" t="s">
        <v>176</v>
      </c>
      <c r="E335" s="2" t="s">
        <v>183</v>
      </c>
      <c r="F335" s="2"/>
    </row>
    <row r="336" spans="1:6" x14ac:dyDescent="0.2">
      <c r="A336" s="2" t="s">
        <v>175</v>
      </c>
      <c r="B336" s="2" t="s">
        <v>159</v>
      </c>
      <c r="C336" s="3">
        <v>1</v>
      </c>
      <c r="D336" s="2" t="s">
        <v>176</v>
      </c>
      <c r="E336" s="2" t="s">
        <v>160</v>
      </c>
      <c r="F336" s="2"/>
    </row>
    <row r="337" spans="1:6" x14ac:dyDescent="0.2">
      <c r="A337" s="2" t="s">
        <v>175</v>
      </c>
      <c r="B337" s="2" t="s">
        <v>161</v>
      </c>
      <c r="C337" s="3">
        <v>1</v>
      </c>
      <c r="D337" s="2" t="s">
        <v>176</v>
      </c>
      <c r="E337" s="2" t="s">
        <v>160</v>
      </c>
      <c r="F337" s="2"/>
    </row>
    <row r="338" spans="1:6" x14ac:dyDescent="0.2">
      <c r="A338" s="2" t="s">
        <v>175</v>
      </c>
      <c r="B338" s="2" t="s">
        <v>162</v>
      </c>
      <c r="C338" s="3">
        <v>1</v>
      </c>
      <c r="D338" s="2" t="s">
        <v>176</v>
      </c>
      <c r="E338" s="2" t="s">
        <v>163</v>
      </c>
      <c r="F338" s="2"/>
    </row>
    <row r="339" spans="1:6" x14ac:dyDescent="0.2">
      <c r="A339" s="2" t="s">
        <v>175</v>
      </c>
      <c r="B339" s="2" t="s">
        <v>164</v>
      </c>
      <c r="C339" s="3">
        <v>1</v>
      </c>
      <c r="D339" s="2" t="s">
        <v>176</v>
      </c>
      <c r="E339" s="2" t="s">
        <v>165</v>
      </c>
      <c r="F339" s="2"/>
    </row>
    <row r="340" spans="1:6" x14ac:dyDescent="0.2">
      <c r="A340" s="2" t="s">
        <v>175</v>
      </c>
      <c r="B340" s="2" t="s">
        <v>166</v>
      </c>
      <c r="C340" s="3">
        <v>1</v>
      </c>
      <c r="D340" s="2" t="s">
        <v>176</v>
      </c>
      <c r="E340" s="2" t="s">
        <v>167</v>
      </c>
      <c r="F340" s="2"/>
    </row>
    <row r="341" spans="1:6" x14ac:dyDescent="0.2">
      <c r="A341" s="2" t="s">
        <v>175</v>
      </c>
      <c r="B341" s="2" t="s">
        <v>168</v>
      </c>
      <c r="C341" s="3">
        <v>1</v>
      </c>
      <c r="D341" s="2" t="s">
        <v>176</v>
      </c>
      <c r="E341" s="2" t="s">
        <v>169</v>
      </c>
      <c r="F341" s="2"/>
    </row>
    <row r="342" spans="1:6" x14ac:dyDescent="0.2">
      <c r="A342" s="2" t="s">
        <v>175</v>
      </c>
      <c r="B342" s="2" t="s">
        <v>170</v>
      </c>
      <c r="C342" s="3">
        <v>1</v>
      </c>
      <c r="D342" s="2" t="s">
        <v>176</v>
      </c>
      <c r="E342" s="2" t="s">
        <v>169</v>
      </c>
      <c r="F342" s="2"/>
    </row>
    <row r="343" spans="1:6" x14ac:dyDescent="0.2">
      <c r="A343" s="2" t="s">
        <v>175</v>
      </c>
      <c r="B343" s="2" t="s">
        <v>171</v>
      </c>
      <c r="C343" s="3">
        <v>1</v>
      </c>
      <c r="D343" s="2" t="s">
        <v>176</v>
      </c>
      <c r="E343" s="2" t="s">
        <v>172</v>
      </c>
      <c r="F343" s="2"/>
    </row>
    <row r="344" spans="1:6" x14ac:dyDescent="0.2">
      <c r="A344" s="2" t="s">
        <v>175</v>
      </c>
      <c r="B344" s="2" t="s">
        <v>84</v>
      </c>
      <c r="C344" s="3">
        <v>1</v>
      </c>
      <c r="D344" s="2" t="s">
        <v>176</v>
      </c>
      <c r="E344" s="2" t="s">
        <v>85</v>
      </c>
      <c r="F344" s="2"/>
    </row>
    <row r="345" spans="1:6" x14ac:dyDescent="0.2">
      <c r="A345" s="2" t="s">
        <v>175</v>
      </c>
      <c r="B345" s="2" t="s">
        <v>86</v>
      </c>
      <c r="C345" s="3">
        <v>1</v>
      </c>
      <c r="D345" s="2" t="s">
        <v>176</v>
      </c>
      <c r="E345" s="2" t="s">
        <v>87</v>
      </c>
      <c r="F345" s="2"/>
    </row>
    <row r="346" spans="1:6" x14ac:dyDescent="0.2">
      <c r="A346" s="2" t="s">
        <v>175</v>
      </c>
      <c r="B346" s="2" t="s">
        <v>88</v>
      </c>
      <c r="C346" s="3">
        <v>1</v>
      </c>
      <c r="D346" s="2" t="s">
        <v>176</v>
      </c>
      <c r="E346" s="2" t="s">
        <v>89</v>
      </c>
      <c r="F346" s="2"/>
    </row>
    <row r="347" spans="1:6" x14ac:dyDescent="0.2">
      <c r="A347" s="2" t="s">
        <v>175</v>
      </c>
      <c r="B347" s="2" t="s">
        <v>173</v>
      </c>
      <c r="C347" s="3">
        <v>1</v>
      </c>
      <c r="D347" s="2" t="s">
        <v>176</v>
      </c>
      <c r="E347" s="2" t="s">
        <v>174</v>
      </c>
      <c r="F347" s="2"/>
    </row>
    <row r="348" spans="1:6" x14ac:dyDescent="0.2">
      <c r="A348" s="2" t="s">
        <v>185</v>
      </c>
      <c r="B348" s="2" t="s">
        <v>1</v>
      </c>
      <c r="C348" s="3">
        <v>1</v>
      </c>
      <c r="D348" s="2" t="s">
        <v>186</v>
      </c>
      <c r="E348" s="2" t="s">
        <v>3</v>
      </c>
      <c r="F348" s="2"/>
    </row>
    <row r="349" spans="1:6" x14ac:dyDescent="0.2">
      <c r="A349" s="2" t="s">
        <v>185</v>
      </c>
      <c r="B349" s="2" t="s">
        <v>4</v>
      </c>
      <c r="C349" s="3">
        <v>1</v>
      </c>
      <c r="D349" s="2" t="s">
        <v>186</v>
      </c>
      <c r="E349" s="2" t="s">
        <v>5</v>
      </c>
      <c r="F349" s="2"/>
    </row>
    <row r="350" spans="1:6" x14ac:dyDescent="0.2">
      <c r="A350" s="2" t="s">
        <v>185</v>
      </c>
      <c r="B350" s="2" t="s">
        <v>6</v>
      </c>
      <c r="C350" s="3">
        <v>1</v>
      </c>
      <c r="D350" s="2" t="s">
        <v>186</v>
      </c>
      <c r="E350" s="2" t="s">
        <v>7</v>
      </c>
      <c r="F350" s="2"/>
    </row>
    <row r="351" spans="1:6" x14ac:dyDescent="0.2">
      <c r="A351" s="2" t="s">
        <v>185</v>
      </c>
      <c r="B351" s="2" t="s">
        <v>8</v>
      </c>
      <c r="C351" s="3">
        <v>1</v>
      </c>
      <c r="D351" s="2" t="s">
        <v>186</v>
      </c>
      <c r="E351" s="2" t="s">
        <v>9</v>
      </c>
      <c r="F351" s="2"/>
    </row>
    <row r="352" spans="1:6" x14ac:dyDescent="0.2">
      <c r="A352" s="2" t="s">
        <v>185</v>
      </c>
      <c r="B352" s="2" t="s">
        <v>10</v>
      </c>
      <c r="C352" s="3">
        <v>1</v>
      </c>
      <c r="D352" s="2" t="s">
        <v>186</v>
      </c>
      <c r="E352" s="2" t="s">
        <v>11</v>
      </c>
      <c r="F352" s="2"/>
    </row>
    <row r="353" spans="1:6" x14ac:dyDescent="0.2">
      <c r="A353" s="2" t="s">
        <v>185</v>
      </c>
      <c r="B353" s="2" t="s">
        <v>12</v>
      </c>
      <c r="C353" s="3">
        <v>1</v>
      </c>
      <c r="D353" s="2" t="s">
        <v>186</v>
      </c>
      <c r="E353" s="2" t="s">
        <v>13</v>
      </c>
      <c r="F353" s="2"/>
    </row>
    <row r="354" spans="1:6" x14ac:dyDescent="0.2">
      <c r="A354" s="2" t="s">
        <v>185</v>
      </c>
      <c r="B354" s="2" t="s">
        <v>14</v>
      </c>
      <c r="C354" s="3">
        <v>1</v>
      </c>
      <c r="D354" s="2" t="s">
        <v>186</v>
      </c>
      <c r="E354" s="2" t="s">
        <v>15</v>
      </c>
      <c r="F354" s="2"/>
    </row>
    <row r="355" spans="1:6" x14ac:dyDescent="0.2">
      <c r="A355" s="2" t="s">
        <v>185</v>
      </c>
      <c r="B355" s="2" t="s">
        <v>16</v>
      </c>
      <c r="C355" s="3">
        <v>1</v>
      </c>
      <c r="D355" s="2" t="s">
        <v>186</v>
      </c>
      <c r="E355" s="2" t="s">
        <v>17</v>
      </c>
      <c r="F355" s="2"/>
    </row>
    <row r="356" spans="1:6" x14ac:dyDescent="0.2">
      <c r="A356" s="2" t="s">
        <v>185</v>
      </c>
      <c r="B356" s="2" t="s">
        <v>18</v>
      </c>
      <c r="C356" s="3">
        <v>1</v>
      </c>
      <c r="D356" s="2" t="s">
        <v>186</v>
      </c>
      <c r="E356" s="2" t="s">
        <v>19</v>
      </c>
      <c r="F356" s="2"/>
    </row>
    <row r="357" spans="1:6" x14ac:dyDescent="0.2">
      <c r="A357" s="2" t="s">
        <v>185</v>
      </c>
      <c r="B357" s="2" t="s">
        <v>20</v>
      </c>
      <c r="C357" s="3">
        <v>1</v>
      </c>
      <c r="D357" s="2" t="s">
        <v>186</v>
      </c>
      <c r="E357" s="2" t="s">
        <v>21</v>
      </c>
      <c r="F357" s="2"/>
    </row>
    <row r="358" spans="1:6" x14ac:dyDescent="0.2">
      <c r="A358" s="2" t="s">
        <v>185</v>
      </c>
      <c r="B358" s="2" t="s">
        <v>22</v>
      </c>
      <c r="C358" s="3">
        <v>1</v>
      </c>
      <c r="D358" s="2" t="s">
        <v>186</v>
      </c>
      <c r="E358" s="2" t="s">
        <v>23</v>
      </c>
      <c r="F358" s="2"/>
    </row>
    <row r="359" spans="1:6" x14ac:dyDescent="0.2">
      <c r="A359" s="2" t="s">
        <v>185</v>
      </c>
      <c r="B359" s="2" t="s">
        <v>24</v>
      </c>
      <c r="C359" s="3">
        <v>1</v>
      </c>
      <c r="D359" s="2" t="s">
        <v>186</v>
      </c>
      <c r="E359" s="2" t="s">
        <v>25</v>
      </c>
      <c r="F359" s="2"/>
    </row>
    <row r="360" spans="1:6" x14ac:dyDescent="0.2">
      <c r="A360" s="2" t="s">
        <v>185</v>
      </c>
      <c r="B360" s="2" t="s">
        <v>26</v>
      </c>
      <c r="C360" s="3">
        <v>1</v>
      </c>
      <c r="D360" s="2" t="s">
        <v>186</v>
      </c>
      <c r="E360" s="2" t="s">
        <v>27</v>
      </c>
      <c r="F360" s="2"/>
    </row>
    <row r="361" spans="1:6" x14ac:dyDescent="0.2">
      <c r="A361" s="2" t="s">
        <v>185</v>
      </c>
      <c r="B361" s="2" t="s">
        <v>28</v>
      </c>
      <c r="C361" s="3">
        <v>1</v>
      </c>
      <c r="D361" s="2" t="s">
        <v>186</v>
      </c>
      <c r="E361" s="2" t="s">
        <v>29</v>
      </c>
      <c r="F361" s="2"/>
    </row>
    <row r="362" spans="1:6" x14ac:dyDescent="0.2">
      <c r="A362" s="2" t="s">
        <v>185</v>
      </c>
      <c r="B362" s="2" t="s">
        <v>30</v>
      </c>
      <c r="C362" s="3">
        <v>1</v>
      </c>
      <c r="D362" s="2" t="s">
        <v>186</v>
      </c>
      <c r="E362" s="2" t="s">
        <v>31</v>
      </c>
      <c r="F362" s="2"/>
    </row>
    <row r="363" spans="1:6" x14ac:dyDescent="0.2">
      <c r="A363" s="2" t="s">
        <v>185</v>
      </c>
      <c r="B363" s="2" t="s">
        <v>32</v>
      </c>
      <c r="C363" s="3">
        <v>1</v>
      </c>
      <c r="D363" s="2" t="s">
        <v>186</v>
      </c>
      <c r="E363" s="2" t="s">
        <v>33</v>
      </c>
      <c r="F363" s="2"/>
    </row>
    <row r="364" spans="1:6" x14ac:dyDescent="0.2">
      <c r="A364" s="2" t="s">
        <v>185</v>
      </c>
      <c r="B364" s="2" t="s">
        <v>34</v>
      </c>
      <c r="C364" s="3">
        <v>1</v>
      </c>
      <c r="D364" s="2" t="s">
        <v>186</v>
      </c>
      <c r="E364" s="2" t="s">
        <v>35</v>
      </c>
      <c r="F364" s="2"/>
    </row>
    <row r="365" spans="1:6" x14ac:dyDescent="0.2">
      <c r="A365" s="2" t="s">
        <v>185</v>
      </c>
      <c r="B365" s="2" t="s">
        <v>36</v>
      </c>
      <c r="C365" s="3">
        <v>1</v>
      </c>
      <c r="D365" s="2" t="s">
        <v>186</v>
      </c>
      <c r="E365" s="2" t="s">
        <v>35</v>
      </c>
      <c r="F365" s="2"/>
    </row>
    <row r="366" spans="1:6" x14ac:dyDescent="0.2">
      <c r="A366" s="2" t="s">
        <v>185</v>
      </c>
      <c r="B366" s="2" t="s">
        <v>37</v>
      </c>
      <c r="C366" s="3">
        <v>1</v>
      </c>
      <c r="D366" s="2" t="s">
        <v>186</v>
      </c>
      <c r="E366" s="2" t="s">
        <v>38</v>
      </c>
      <c r="F366" s="2"/>
    </row>
    <row r="367" spans="1:6" x14ac:dyDescent="0.2">
      <c r="A367" s="2" t="s">
        <v>185</v>
      </c>
      <c r="B367" s="2" t="s">
        <v>39</v>
      </c>
      <c r="C367" s="3">
        <v>1</v>
      </c>
      <c r="D367" s="2" t="s">
        <v>186</v>
      </c>
      <c r="E367" s="2" t="s">
        <v>40</v>
      </c>
      <c r="F367" s="2"/>
    </row>
    <row r="368" spans="1:6" x14ac:dyDescent="0.2">
      <c r="A368" s="2" t="s">
        <v>185</v>
      </c>
      <c r="B368" s="2" t="s">
        <v>41</v>
      </c>
      <c r="C368" s="3">
        <v>1</v>
      </c>
      <c r="D368" s="2" t="s">
        <v>186</v>
      </c>
      <c r="E368" s="2" t="s">
        <v>42</v>
      </c>
      <c r="F368" s="2"/>
    </row>
    <row r="369" spans="1:6" x14ac:dyDescent="0.2">
      <c r="A369" s="2" t="s">
        <v>185</v>
      </c>
      <c r="B369" s="2" t="s">
        <v>43</v>
      </c>
      <c r="C369" s="3">
        <v>1</v>
      </c>
      <c r="D369" s="2" t="s">
        <v>186</v>
      </c>
      <c r="E369" s="2" t="s">
        <v>44</v>
      </c>
      <c r="F369" s="2"/>
    </row>
    <row r="370" spans="1:6" x14ac:dyDescent="0.2">
      <c r="A370" s="2" t="s">
        <v>185</v>
      </c>
      <c r="B370" s="2" t="s">
        <v>45</v>
      </c>
      <c r="C370" s="3">
        <v>1</v>
      </c>
      <c r="D370" s="2" t="s">
        <v>186</v>
      </c>
      <c r="E370" s="2" t="s">
        <v>46</v>
      </c>
      <c r="F370" s="2"/>
    </row>
    <row r="371" spans="1:6" x14ac:dyDescent="0.2">
      <c r="A371" s="2" t="s">
        <v>185</v>
      </c>
      <c r="B371" s="2" t="s">
        <v>47</v>
      </c>
      <c r="C371" s="3">
        <v>1</v>
      </c>
      <c r="D371" s="2" t="s">
        <v>186</v>
      </c>
      <c r="E371" s="2" t="s">
        <v>48</v>
      </c>
      <c r="F371" s="2"/>
    </row>
    <row r="372" spans="1:6" x14ac:dyDescent="0.2">
      <c r="A372" s="2" t="s">
        <v>185</v>
      </c>
      <c r="B372" s="2" t="s">
        <v>49</v>
      </c>
      <c r="C372" s="3">
        <v>1</v>
      </c>
      <c r="D372" s="2" t="s">
        <v>186</v>
      </c>
      <c r="E372" s="2" t="s">
        <v>50</v>
      </c>
      <c r="F372" s="2"/>
    </row>
    <row r="373" spans="1:6" x14ac:dyDescent="0.2">
      <c r="A373" s="2" t="s">
        <v>185</v>
      </c>
      <c r="B373" s="2" t="s">
        <v>51</v>
      </c>
      <c r="C373" s="3">
        <v>1</v>
      </c>
      <c r="D373" s="2" t="s">
        <v>186</v>
      </c>
      <c r="E373" s="2" t="s">
        <v>52</v>
      </c>
      <c r="F373" s="2"/>
    </row>
    <row r="374" spans="1:6" x14ac:dyDescent="0.2">
      <c r="A374" s="2" t="s">
        <v>185</v>
      </c>
      <c r="B374" s="2" t="s">
        <v>53</v>
      </c>
      <c r="C374" s="3">
        <v>1</v>
      </c>
      <c r="D374" s="2" t="s">
        <v>186</v>
      </c>
      <c r="E374" s="2" t="s">
        <v>54</v>
      </c>
      <c r="F374" s="2"/>
    </row>
    <row r="375" spans="1:6" x14ac:dyDescent="0.2">
      <c r="A375" s="2" t="s">
        <v>185</v>
      </c>
      <c r="B375" s="2" t="s">
        <v>55</v>
      </c>
      <c r="C375" s="3">
        <v>1</v>
      </c>
      <c r="D375" s="2" t="s">
        <v>186</v>
      </c>
      <c r="E375" s="2" t="s">
        <v>56</v>
      </c>
      <c r="F375" s="2"/>
    </row>
    <row r="376" spans="1:6" x14ac:dyDescent="0.2">
      <c r="A376" s="2" t="s">
        <v>185</v>
      </c>
      <c r="B376" s="2" t="s">
        <v>57</v>
      </c>
      <c r="C376" s="3">
        <v>1</v>
      </c>
      <c r="D376" s="2" t="s">
        <v>186</v>
      </c>
      <c r="E376" s="2" t="s">
        <v>58</v>
      </c>
      <c r="F376" s="2"/>
    </row>
    <row r="377" spans="1:6" x14ac:dyDescent="0.2">
      <c r="A377" s="2" t="s">
        <v>185</v>
      </c>
      <c r="B377" s="2" t="s">
        <v>59</v>
      </c>
      <c r="C377" s="3">
        <v>1</v>
      </c>
      <c r="D377" s="2" t="s">
        <v>186</v>
      </c>
      <c r="E377" s="2" t="s">
        <v>60</v>
      </c>
      <c r="F377" s="2"/>
    </row>
    <row r="378" spans="1:6" x14ac:dyDescent="0.2">
      <c r="A378" s="2" t="s">
        <v>185</v>
      </c>
      <c r="B378" s="2" t="s">
        <v>61</v>
      </c>
      <c r="C378" s="3">
        <v>1</v>
      </c>
      <c r="D378" s="2" t="s">
        <v>186</v>
      </c>
      <c r="E378" s="2" t="s">
        <v>60</v>
      </c>
      <c r="F378" s="2"/>
    </row>
    <row r="379" spans="1:6" x14ac:dyDescent="0.2">
      <c r="A379" s="2" t="s">
        <v>185</v>
      </c>
      <c r="B379" s="2" t="s">
        <v>62</v>
      </c>
      <c r="C379" s="3">
        <v>1</v>
      </c>
      <c r="D379" s="2" t="s">
        <v>186</v>
      </c>
      <c r="E379" s="2" t="s">
        <v>63</v>
      </c>
      <c r="F379" s="2"/>
    </row>
    <row r="380" spans="1:6" x14ac:dyDescent="0.2">
      <c r="A380" s="2" t="s">
        <v>185</v>
      </c>
      <c r="B380" s="2" t="s">
        <v>64</v>
      </c>
      <c r="C380" s="3">
        <v>1</v>
      </c>
      <c r="D380" s="2" t="s">
        <v>186</v>
      </c>
      <c r="E380" s="2" t="s">
        <v>63</v>
      </c>
      <c r="F380" s="2"/>
    </row>
    <row r="381" spans="1:6" x14ac:dyDescent="0.2">
      <c r="A381" s="2" t="s">
        <v>185</v>
      </c>
      <c r="B381" s="2" t="s">
        <v>65</v>
      </c>
      <c r="C381" s="3">
        <v>1</v>
      </c>
      <c r="D381" s="2" t="s">
        <v>186</v>
      </c>
      <c r="E381" s="2" t="s">
        <v>66</v>
      </c>
      <c r="F381" s="2"/>
    </row>
    <row r="382" spans="1:6" x14ac:dyDescent="0.2">
      <c r="A382" s="2" t="s">
        <v>185</v>
      </c>
      <c r="B382" s="2" t="s">
        <v>67</v>
      </c>
      <c r="C382" s="3">
        <v>1</v>
      </c>
      <c r="D382" s="2" t="s">
        <v>186</v>
      </c>
      <c r="E382" s="2" t="s">
        <v>68</v>
      </c>
      <c r="F382" s="2"/>
    </row>
    <row r="383" spans="1:6" x14ac:dyDescent="0.2">
      <c r="A383" s="2" t="s">
        <v>185</v>
      </c>
      <c r="B383" s="2" t="s">
        <v>69</v>
      </c>
      <c r="C383" s="3">
        <v>1</v>
      </c>
      <c r="D383" s="2" t="s">
        <v>186</v>
      </c>
      <c r="E383" s="2" t="s">
        <v>68</v>
      </c>
      <c r="F383" s="2"/>
    </row>
    <row r="384" spans="1:6" x14ac:dyDescent="0.2">
      <c r="A384" s="2" t="s">
        <v>185</v>
      </c>
      <c r="B384" s="2" t="s">
        <v>70</v>
      </c>
      <c r="C384" s="3">
        <v>1</v>
      </c>
      <c r="D384" s="2" t="s">
        <v>186</v>
      </c>
      <c r="E384" s="2" t="s">
        <v>71</v>
      </c>
      <c r="F384" s="2"/>
    </row>
    <row r="385" spans="1:6" x14ac:dyDescent="0.2">
      <c r="A385" s="2" t="s">
        <v>185</v>
      </c>
      <c r="B385" s="2" t="s">
        <v>72</v>
      </c>
      <c r="C385" s="3">
        <v>1</v>
      </c>
      <c r="D385" s="2" t="s">
        <v>186</v>
      </c>
      <c r="E385" s="2" t="s">
        <v>71</v>
      </c>
      <c r="F385" s="2"/>
    </row>
    <row r="386" spans="1:6" x14ac:dyDescent="0.2">
      <c r="A386" s="2" t="s">
        <v>185</v>
      </c>
      <c r="B386" s="2" t="s">
        <v>73</v>
      </c>
      <c r="C386" s="3">
        <v>1</v>
      </c>
      <c r="D386" s="2" t="s">
        <v>186</v>
      </c>
      <c r="E386" s="2" t="s">
        <v>74</v>
      </c>
      <c r="F386" s="2"/>
    </row>
    <row r="387" spans="1:6" x14ac:dyDescent="0.2">
      <c r="A387" s="2" t="s">
        <v>185</v>
      </c>
      <c r="B387" s="2" t="s">
        <v>75</v>
      </c>
      <c r="C387" s="3">
        <v>1</v>
      </c>
      <c r="D387" s="2" t="s">
        <v>186</v>
      </c>
      <c r="E387" s="2" t="s">
        <v>74</v>
      </c>
      <c r="F387" s="2"/>
    </row>
    <row r="388" spans="1:6" x14ac:dyDescent="0.2">
      <c r="A388" s="2" t="s">
        <v>185</v>
      </c>
      <c r="B388" s="2" t="s">
        <v>76</v>
      </c>
      <c r="C388" s="3">
        <v>1</v>
      </c>
      <c r="D388" s="2" t="s">
        <v>186</v>
      </c>
      <c r="E388" s="2" t="s">
        <v>77</v>
      </c>
      <c r="F388" s="2"/>
    </row>
    <row r="389" spans="1:6" x14ac:dyDescent="0.2">
      <c r="A389" s="2" t="s">
        <v>185</v>
      </c>
      <c r="B389" s="2" t="s">
        <v>78</v>
      </c>
      <c r="C389" s="3">
        <v>1</v>
      </c>
      <c r="D389" s="2" t="s">
        <v>186</v>
      </c>
      <c r="E389" s="2" t="s">
        <v>79</v>
      </c>
      <c r="F389" s="2"/>
    </row>
    <row r="390" spans="1:6" x14ac:dyDescent="0.2">
      <c r="A390" s="2" t="s">
        <v>185</v>
      </c>
      <c r="B390" s="2" t="s">
        <v>80</v>
      </c>
      <c r="C390" s="3">
        <v>1</v>
      </c>
      <c r="D390" s="2" t="s">
        <v>186</v>
      </c>
      <c r="E390" s="2" t="s">
        <v>81</v>
      </c>
      <c r="F390" s="2"/>
    </row>
    <row r="391" spans="1:6" x14ac:dyDescent="0.2">
      <c r="A391" s="2" t="s">
        <v>185</v>
      </c>
      <c r="B391" s="2" t="s">
        <v>82</v>
      </c>
      <c r="C391" s="3">
        <v>1</v>
      </c>
      <c r="D391" s="2" t="s">
        <v>186</v>
      </c>
      <c r="E391" s="2" t="s">
        <v>83</v>
      </c>
      <c r="F391" s="2"/>
    </row>
    <row r="392" spans="1:6" x14ac:dyDescent="0.2">
      <c r="A392" s="2" t="s">
        <v>185</v>
      </c>
      <c r="B392" s="2" t="s">
        <v>84</v>
      </c>
      <c r="C392" s="3">
        <v>1</v>
      </c>
      <c r="D392" s="2" t="s">
        <v>186</v>
      </c>
      <c r="E392" s="2" t="s">
        <v>85</v>
      </c>
      <c r="F392" s="2"/>
    </row>
    <row r="393" spans="1:6" x14ac:dyDescent="0.2">
      <c r="A393" s="2" t="s">
        <v>185</v>
      </c>
      <c r="B393" s="2" t="s">
        <v>86</v>
      </c>
      <c r="C393" s="3">
        <v>1</v>
      </c>
      <c r="D393" s="2" t="s">
        <v>186</v>
      </c>
      <c r="E393" s="2" t="s">
        <v>87</v>
      </c>
      <c r="F393" s="2"/>
    </row>
    <row r="394" spans="1:6" x14ac:dyDescent="0.2">
      <c r="A394" s="2" t="s">
        <v>185</v>
      </c>
      <c r="B394" s="2" t="s">
        <v>88</v>
      </c>
      <c r="C394" s="3">
        <v>1</v>
      </c>
      <c r="D394" s="2" t="s">
        <v>186</v>
      </c>
      <c r="E394" s="2" t="s">
        <v>89</v>
      </c>
      <c r="F394" s="2"/>
    </row>
    <row r="395" spans="1:6" x14ac:dyDescent="0.2">
      <c r="A395" s="2" t="s">
        <v>187</v>
      </c>
      <c r="B395" s="2" t="s">
        <v>1</v>
      </c>
      <c r="C395" s="3">
        <v>1</v>
      </c>
      <c r="D395" s="2" t="s">
        <v>188</v>
      </c>
      <c r="E395" s="2" t="s">
        <v>3</v>
      </c>
      <c r="F395" s="2"/>
    </row>
    <row r="396" spans="1:6" x14ac:dyDescent="0.2">
      <c r="A396" s="2" t="s">
        <v>187</v>
      </c>
      <c r="B396" s="2" t="s">
        <v>4</v>
      </c>
      <c r="C396" s="3">
        <v>1</v>
      </c>
      <c r="D396" s="2" t="s">
        <v>188</v>
      </c>
      <c r="E396" s="2" t="s">
        <v>5</v>
      </c>
      <c r="F396" s="2"/>
    </row>
    <row r="397" spans="1:6" x14ac:dyDescent="0.2">
      <c r="A397" s="2" t="s">
        <v>187</v>
      </c>
      <c r="B397" s="2" t="s">
        <v>6</v>
      </c>
      <c r="C397" s="3">
        <v>1</v>
      </c>
      <c r="D397" s="2" t="s">
        <v>188</v>
      </c>
      <c r="E397" s="2" t="s">
        <v>7</v>
      </c>
      <c r="F397" s="2"/>
    </row>
    <row r="398" spans="1:6" x14ac:dyDescent="0.2">
      <c r="A398" s="2" t="s">
        <v>187</v>
      </c>
      <c r="B398" s="2" t="s">
        <v>8</v>
      </c>
      <c r="C398" s="3">
        <v>1</v>
      </c>
      <c r="D398" s="2" t="s">
        <v>188</v>
      </c>
      <c r="E398" s="2" t="s">
        <v>9</v>
      </c>
      <c r="F398" s="2"/>
    </row>
    <row r="399" spans="1:6" x14ac:dyDescent="0.2">
      <c r="A399" s="2" t="s">
        <v>187</v>
      </c>
      <c r="B399" s="2" t="s">
        <v>10</v>
      </c>
      <c r="C399" s="3">
        <v>1</v>
      </c>
      <c r="D399" s="2" t="s">
        <v>188</v>
      </c>
      <c r="E399" s="2" t="s">
        <v>11</v>
      </c>
      <c r="F399" s="2"/>
    </row>
    <row r="400" spans="1:6" x14ac:dyDescent="0.2">
      <c r="A400" s="2" t="s">
        <v>187</v>
      </c>
      <c r="B400" s="2" t="s">
        <v>12</v>
      </c>
      <c r="C400" s="3">
        <v>1</v>
      </c>
      <c r="D400" s="2" t="s">
        <v>188</v>
      </c>
      <c r="E400" s="2" t="s">
        <v>13</v>
      </c>
      <c r="F400" s="2"/>
    </row>
    <row r="401" spans="1:6" x14ac:dyDescent="0.2">
      <c r="A401" s="2" t="s">
        <v>187</v>
      </c>
      <c r="B401" s="2" t="s">
        <v>14</v>
      </c>
      <c r="C401" s="3">
        <v>1</v>
      </c>
      <c r="D401" s="2" t="s">
        <v>188</v>
      </c>
      <c r="E401" s="2" t="s">
        <v>15</v>
      </c>
      <c r="F401" s="2"/>
    </row>
    <row r="402" spans="1:6" x14ac:dyDescent="0.2">
      <c r="A402" s="2" t="s">
        <v>187</v>
      </c>
      <c r="B402" s="2" t="s">
        <v>16</v>
      </c>
      <c r="C402" s="3">
        <v>1</v>
      </c>
      <c r="D402" s="2" t="s">
        <v>188</v>
      </c>
      <c r="E402" s="2" t="s">
        <v>17</v>
      </c>
      <c r="F402" s="2"/>
    </row>
    <row r="403" spans="1:6" x14ac:dyDescent="0.2">
      <c r="A403" s="2" t="s">
        <v>187</v>
      </c>
      <c r="B403" s="2" t="s">
        <v>18</v>
      </c>
      <c r="C403" s="3">
        <v>1</v>
      </c>
      <c r="D403" s="2" t="s">
        <v>188</v>
      </c>
      <c r="E403" s="2" t="s">
        <v>19</v>
      </c>
      <c r="F403" s="2"/>
    </row>
    <row r="404" spans="1:6" x14ac:dyDescent="0.2">
      <c r="A404" s="2" t="s">
        <v>187</v>
      </c>
      <c r="B404" s="2" t="s">
        <v>20</v>
      </c>
      <c r="C404" s="3">
        <v>1</v>
      </c>
      <c r="D404" s="2" t="s">
        <v>188</v>
      </c>
      <c r="E404" s="2" t="s">
        <v>21</v>
      </c>
      <c r="F404" s="2"/>
    </row>
    <row r="405" spans="1:6" x14ac:dyDescent="0.2">
      <c r="A405" s="2" t="s">
        <v>187</v>
      </c>
      <c r="B405" s="2" t="s">
        <v>22</v>
      </c>
      <c r="C405" s="3">
        <v>1</v>
      </c>
      <c r="D405" s="2" t="s">
        <v>188</v>
      </c>
      <c r="E405" s="2" t="s">
        <v>23</v>
      </c>
      <c r="F405" s="2"/>
    </row>
    <row r="406" spans="1:6" x14ac:dyDescent="0.2">
      <c r="A406" s="2" t="s">
        <v>187</v>
      </c>
      <c r="B406" s="2" t="s">
        <v>24</v>
      </c>
      <c r="C406" s="3">
        <v>1</v>
      </c>
      <c r="D406" s="2" t="s">
        <v>188</v>
      </c>
      <c r="E406" s="2" t="s">
        <v>25</v>
      </c>
      <c r="F406" s="2"/>
    </row>
    <row r="407" spans="1:6" x14ac:dyDescent="0.2">
      <c r="A407" s="2" t="s">
        <v>187</v>
      </c>
      <c r="B407" s="2" t="s">
        <v>26</v>
      </c>
      <c r="C407" s="3">
        <v>1</v>
      </c>
      <c r="D407" s="2" t="s">
        <v>188</v>
      </c>
      <c r="E407" s="2" t="s">
        <v>27</v>
      </c>
      <c r="F407" s="2"/>
    </row>
    <row r="408" spans="1:6" x14ac:dyDescent="0.2">
      <c r="A408" s="2" t="s">
        <v>187</v>
      </c>
      <c r="B408" s="2" t="s">
        <v>28</v>
      </c>
      <c r="C408" s="3">
        <v>1</v>
      </c>
      <c r="D408" s="2" t="s">
        <v>188</v>
      </c>
      <c r="E408" s="2" t="s">
        <v>29</v>
      </c>
      <c r="F408" s="2"/>
    </row>
    <row r="409" spans="1:6" x14ac:dyDescent="0.2">
      <c r="A409" s="2" t="s">
        <v>187</v>
      </c>
      <c r="B409" s="2" t="s">
        <v>30</v>
      </c>
      <c r="C409" s="3">
        <v>1</v>
      </c>
      <c r="D409" s="2" t="s">
        <v>188</v>
      </c>
      <c r="E409" s="2" t="s">
        <v>31</v>
      </c>
      <c r="F409" s="2"/>
    </row>
    <row r="410" spans="1:6" x14ac:dyDescent="0.2">
      <c r="A410" s="2" t="s">
        <v>187</v>
      </c>
      <c r="B410" s="2" t="s">
        <v>32</v>
      </c>
      <c r="C410" s="3">
        <v>1</v>
      </c>
      <c r="D410" s="2" t="s">
        <v>188</v>
      </c>
      <c r="E410" s="2" t="s">
        <v>33</v>
      </c>
      <c r="F410" s="2"/>
    </row>
    <row r="411" spans="1:6" x14ac:dyDescent="0.2">
      <c r="A411" s="2" t="s">
        <v>187</v>
      </c>
      <c r="B411" s="2" t="s">
        <v>34</v>
      </c>
      <c r="C411" s="3">
        <v>1</v>
      </c>
      <c r="D411" s="2" t="s">
        <v>188</v>
      </c>
      <c r="E411" s="2" t="s">
        <v>35</v>
      </c>
      <c r="F411" s="2"/>
    </row>
    <row r="412" spans="1:6" x14ac:dyDescent="0.2">
      <c r="A412" s="2" t="s">
        <v>187</v>
      </c>
      <c r="B412" s="2" t="s">
        <v>36</v>
      </c>
      <c r="C412" s="3">
        <v>1</v>
      </c>
      <c r="D412" s="2" t="s">
        <v>188</v>
      </c>
      <c r="E412" s="2" t="s">
        <v>35</v>
      </c>
      <c r="F412" s="2"/>
    </row>
    <row r="413" spans="1:6" x14ac:dyDescent="0.2">
      <c r="A413" s="2" t="s">
        <v>187</v>
      </c>
      <c r="B413" s="2" t="s">
        <v>37</v>
      </c>
      <c r="C413" s="3">
        <v>1</v>
      </c>
      <c r="D413" s="2" t="s">
        <v>188</v>
      </c>
      <c r="E413" s="2" t="s">
        <v>38</v>
      </c>
      <c r="F413" s="2"/>
    </row>
    <row r="414" spans="1:6" x14ac:dyDescent="0.2">
      <c r="A414" s="2" t="s">
        <v>187</v>
      </c>
      <c r="B414" s="2" t="s">
        <v>39</v>
      </c>
      <c r="C414" s="3">
        <v>1</v>
      </c>
      <c r="D414" s="2" t="s">
        <v>188</v>
      </c>
      <c r="E414" s="2" t="s">
        <v>40</v>
      </c>
      <c r="F414" s="2"/>
    </row>
    <row r="415" spans="1:6" x14ac:dyDescent="0.2">
      <c r="A415" s="2" t="s">
        <v>187</v>
      </c>
      <c r="B415" s="2" t="s">
        <v>41</v>
      </c>
      <c r="C415" s="3">
        <v>1</v>
      </c>
      <c r="D415" s="2" t="s">
        <v>188</v>
      </c>
      <c r="E415" s="2" t="s">
        <v>42</v>
      </c>
      <c r="F415" s="2" t="s">
        <v>1022</v>
      </c>
    </row>
    <row r="416" spans="1:6" x14ac:dyDescent="0.2">
      <c r="A416" s="2" t="s">
        <v>187</v>
      </c>
      <c r="B416" s="2" t="s">
        <v>43</v>
      </c>
      <c r="C416" s="3">
        <v>1</v>
      </c>
      <c r="D416" s="2" t="s">
        <v>188</v>
      </c>
      <c r="E416" s="2" t="s">
        <v>44</v>
      </c>
      <c r="F416" s="2"/>
    </row>
    <row r="417" spans="1:6" x14ac:dyDescent="0.2">
      <c r="A417" s="2" t="s">
        <v>187</v>
      </c>
      <c r="B417" s="2" t="s">
        <v>45</v>
      </c>
      <c r="C417" s="3">
        <v>1</v>
      </c>
      <c r="D417" s="2" t="s">
        <v>188</v>
      </c>
      <c r="E417" s="2" t="s">
        <v>46</v>
      </c>
      <c r="F417" s="2"/>
    </row>
    <row r="418" spans="1:6" x14ac:dyDescent="0.2">
      <c r="A418" s="2" t="s">
        <v>187</v>
      </c>
      <c r="B418" s="2" t="s">
        <v>47</v>
      </c>
      <c r="C418" s="3">
        <v>1</v>
      </c>
      <c r="D418" s="2" t="s">
        <v>188</v>
      </c>
      <c r="E418" s="2" t="s">
        <v>48</v>
      </c>
      <c r="F418" s="2"/>
    </row>
    <row r="419" spans="1:6" x14ac:dyDescent="0.2">
      <c r="A419" s="2" t="s">
        <v>187</v>
      </c>
      <c r="B419" s="2" t="s">
        <v>49</v>
      </c>
      <c r="C419" s="3">
        <v>1</v>
      </c>
      <c r="D419" s="2" t="s">
        <v>188</v>
      </c>
      <c r="E419" s="2" t="s">
        <v>50</v>
      </c>
      <c r="F419" s="2"/>
    </row>
    <row r="420" spans="1:6" x14ac:dyDescent="0.2">
      <c r="A420" s="2" t="s">
        <v>187</v>
      </c>
      <c r="B420" s="2" t="s">
        <v>51</v>
      </c>
      <c r="C420" s="3">
        <v>1</v>
      </c>
      <c r="D420" s="2" t="s">
        <v>188</v>
      </c>
      <c r="E420" s="2" t="s">
        <v>52</v>
      </c>
      <c r="F420" s="2"/>
    </row>
    <row r="421" spans="1:6" x14ac:dyDescent="0.2">
      <c r="A421" s="2" t="s">
        <v>187</v>
      </c>
      <c r="B421" s="2" t="s">
        <v>53</v>
      </c>
      <c r="C421" s="3">
        <v>1</v>
      </c>
      <c r="D421" s="2" t="s">
        <v>188</v>
      </c>
      <c r="E421" s="2" t="s">
        <v>54</v>
      </c>
      <c r="F421" s="2"/>
    </row>
    <row r="422" spans="1:6" x14ac:dyDescent="0.2">
      <c r="A422" s="2" t="s">
        <v>187</v>
      </c>
      <c r="B422" s="2" t="s">
        <v>55</v>
      </c>
      <c r="C422" s="3">
        <v>1</v>
      </c>
      <c r="D422" s="2" t="s">
        <v>188</v>
      </c>
      <c r="E422" s="2" t="s">
        <v>56</v>
      </c>
      <c r="F422" s="2"/>
    </row>
    <row r="423" spans="1:6" x14ac:dyDescent="0.2">
      <c r="A423" s="2" t="s">
        <v>187</v>
      </c>
      <c r="B423" s="2" t="s">
        <v>57</v>
      </c>
      <c r="C423" s="3">
        <v>1</v>
      </c>
      <c r="D423" s="2" t="s">
        <v>188</v>
      </c>
      <c r="E423" s="2" t="s">
        <v>58</v>
      </c>
      <c r="F423" s="2"/>
    </row>
    <row r="424" spans="1:6" x14ac:dyDescent="0.2">
      <c r="A424" s="2" t="s">
        <v>187</v>
      </c>
      <c r="B424" s="2" t="s">
        <v>59</v>
      </c>
      <c r="C424" s="3">
        <v>1</v>
      </c>
      <c r="D424" s="2" t="s">
        <v>188</v>
      </c>
      <c r="E424" s="2" t="s">
        <v>60</v>
      </c>
      <c r="F424" s="2"/>
    </row>
    <row r="425" spans="1:6" x14ac:dyDescent="0.2">
      <c r="A425" s="2" t="s">
        <v>187</v>
      </c>
      <c r="B425" s="2" t="s">
        <v>61</v>
      </c>
      <c r="C425" s="3">
        <v>1</v>
      </c>
      <c r="D425" s="2" t="s">
        <v>188</v>
      </c>
      <c r="E425" s="2" t="s">
        <v>60</v>
      </c>
      <c r="F425" s="2"/>
    </row>
    <row r="426" spans="1:6" x14ac:dyDescent="0.2">
      <c r="A426" s="2" t="s">
        <v>187</v>
      </c>
      <c r="B426" s="2" t="s">
        <v>62</v>
      </c>
      <c r="C426" s="3">
        <v>1</v>
      </c>
      <c r="D426" s="2" t="s">
        <v>188</v>
      </c>
      <c r="E426" s="2" t="s">
        <v>63</v>
      </c>
      <c r="F426" s="2"/>
    </row>
    <row r="427" spans="1:6" x14ac:dyDescent="0.2">
      <c r="A427" s="2" t="s">
        <v>187</v>
      </c>
      <c r="B427" s="2" t="s">
        <v>64</v>
      </c>
      <c r="C427" s="3">
        <v>1</v>
      </c>
      <c r="D427" s="2" t="s">
        <v>188</v>
      </c>
      <c r="E427" s="2" t="s">
        <v>63</v>
      </c>
      <c r="F427" s="2"/>
    </row>
    <row r="428" spans="1:6" x14ac:dyDescent="0.2">
      <c r="A428" s="2" t="s">
        <v>187</v>
      </c>
      <c r="B428" s="2" t="s">
        <v>65</v>
      </c>
      <c r="C428" s="3">
        <v>1</v>
      </c>
      <c r="D428" s="2" t="s">
        <v>188</v>
      </c>
      <c r="E428" s="2" t="s">
        <v>66</v>
      </c>
      <c r="F428" s="2"/>
    </row>
    <row r="429" spans="1:6" x14ac:dyDescent="0.2">
      <c r="A429" s="2" t="s">
        <v>187</v>
      </c>
      <c r="B429" s="2" t="s">
        <v>67</v>
      </c>
      <c r="C429" s="3">
        <v>1</v>
      </c>
      <c r="D429" s="2" t="s">
        <v>188</v>
      </c>
      <c r="E429" s="2" t="s">
        <v>68</v>
      </c>
      <c r="F429" s="2"/>
    </row>
    <row r="430" spans="1:6" x14ac:dyDescent="0.2">
      <c r="A430" s="2" t="s">
        <v>187</v>
      </c>
      <c r="B430" s="2" t="s">
        <v>69</v>
      </c>
      <c r="C430" s="3">
        <v>1</v>
      </c>
      <c r="D430" s="2" t="s">
        <v>188</v>
      </c>
      <c r="E430" s="2" t="s">
        <v>68</v>
      </c>
      <c r="F430" s="2"/>
    </row>
    <row r="431" spans="1:6" x14ac:dyDescent="0.2">
      <c r="A431" s="2" t="s">
        <v>187</v>
      </c>
      <c r="B431" s="2" t="s">
        <v>70</v>
      </c>
      <c r="C431" s="3">
        <v>1</v>
      </c>
      <c r="D431" s="2" t="s">
        <v>188</v>
      </c>
      <c r="E431" s="2" t="s">
        <v>71</v>
      </c>
      <c r="F431" s="2"/>
    </row>
    <row r="432" spans="1:6" x14ac:dyDescent="0.2">
      <c r="A432" s="2" t="s">
        <v>187</v>
      </c>
      <c r="B432" s="2" t="s">
        <v>72</v>
      </c>
      <c r="C432" s="3">
        <v>1</v>
      </c>
      <c r="D432" s="2" t="s">
        <v>188</v>
      </c>
      <c r="E432" s="2" t="s">
        <v>71</v>
      </c>
      <c r="F432" s="2"/>
    </row>
    <row r="433" spans="1:6" x14ac:dyDescent="0.2">
      <c r="A433" s="2" t="s">
        <v>187</v>
      </c>
      <c r="B433" s="2" t="s">
        <v>73</v>
      </c>
      <c r="C433" s="3">
        <v>1</v>
      </c>
      <c r="D433" s="2" t="s">
        <v>188</v>
      </c>
      <c r="E433" s="2" t="s">
        <v>74</v>
      </c>
      <c r="F433" s="2"/>
    </row>
    <row r="434" spans="1:6" x14ac:dyDescent="0.2">
      <c r="A434" s="2" t="s">
        <v>187</v>
      </c>
      <c r="B434" s="2" t="s">
        <v>75</v>
      </c>
      <c r="C434" s="3">
        <v>1</v>
      </c>
      <c r="D434" s="2" t="s">
        <v>188</v>
      </c>
      <c r="E434" s="2" t="s">
        <v>74</v>
      </c>
      <c r="F434" s="2"/>
    </row>
    <row r="435" spans="1:6" x14ac:dyDescent="0.2">
      <c r="A435" s="2" t="s">
        <v>187</v>
      </c>
      <c r="B435" s="2" t="s">
        <v>76</v>
      </c>
      <c r="C435" s="3">
        <v>1</v>
      </c>
      <c r="D435" s="2" t="s">
        <v>188</v>
      </c>
      <c r="E435" s="2" t="s">
        <v>77</v>
      </c>
      <c r="F435" s="2"/>
    </row>
    <row r="436" spans="1:6" x14ac:dyDescent="0.2">
      <c r="A436" s="2" t="s">
        <v>187</v>
      </c>
      <c r="B436" s="2" t="s">
        <v>78</v>
      </c>
      <c r="C436" s="3">
        <v>1</v>
      </c>
      <c r="D436" s="2" t="s">
        <v>188</v>
      </c>
      <c r="E436" s="2" t="s">
        <v>79</v>
      </c>
      <c r="F436" s="2"/>
    </row>
    <row r="437" spans="1:6" x14ac:dyDescent="0.2">
      <c r="A437" s="2" t="s">
        <v>187</v>
      </c>
      <c r="B437" s="2" t="s">
        <v>80</v>
      </c>
      <c r="C437" s="3">
        <v>1</v>
      </c>
      <c r="D437" s="2" t="s">
        <v>188</v>
      </c>
      <c r="E437" s="2" t="s">
        <v>81</v>
      </c>
      <c r="F437" s="2"/>
    </row>
    <row r="438" spans="1:6" x14ac:dyDescent="0.2">
      <c r="A438" s="2" t="s">
        <v>187</v>
      </c>
      <c r="B438" s="2" t="s">
        <v>82</v>
      </c>
      <c r="C438" s="3">
        <v>1</v>
      </c>
      <c r="D438" s="2" t="s">
        <v>188</v>
      </c>
      <c r="E438" s="2" t="s">
        <v>83</v>
      </c>
      <c r="F438" s="2"/>
    </row>
    <row r="439" spans="1:6" x14ac:dyDescent="0.2">
      <c r="A439" s="2" t="s">
        <v>187</v>
      </c>
      <c r="B439" s="2" t="s">
        <v>84</v>
      </c>
      <c r="C439" s="3">
        <v>1</v>
      </c>
      <c r="D439" s="2" t="s">
        <v>188</v>
      </c>
      <c r="E439" s="2" t="s">
        <v>85</v>
      </c>
      <c r="F439" s="2"/>
    </row>
    <row r="440" spans="1:6" x14ac:dyDescent="0.2">
      <c r="A440" s="2" t="s">
        <v>187</v>
      </c>
      <c r="B440" s="2" t="s">
        <v>86</v>
      </c>
      <c r="C440" s="3">
        <v>1</v>
      </c>
      <c r="D440" s="2" t="s">
        <v>188</v>
      </c>
      <c r="E440" s="2" t="s">
        <v>87</v>
      </c>
      <c r="F440" s="2"/>
    </row>
    <row r="441" spans="1:6" x14ac:dyDescent="0.2">
      <c r="A441" s="2" t="s">
        <v>187</v>
      </c>
      <c r="B441" s="2" t="s">
        <v>88</v>
      </c>
      <c r="C441" s="3">
        <v>1</v>
      </c>
      <c r="D441" s="2" t="s">
        <v>188</v>
      </c>
      <c r="E441" s="2" t="s">
        <v>89</v>
      </c>
      <c r="F441" s="2"/>
    </row>
    <row r="442" spans="1:6" x14ac:dyDescent="0.2">
      <c r="A442" s="2" t="s">
        <v>189</v>
      </c>
      <c r="B442" s="2" t="s">
        <v>190</v>
      </c>
      <c r="C442" s="3">
        <v>1</v>
      </c>
      <c r="D442" s="2" t="s">
        <v>191</v>
      </c>
      <c r="E442" s="2" t="s">
        <v>192</v>
      </c>
      <c r="F442" s="2"/>
    </row>
    <row r="443" spans="1:6" x14ac:dyDescent="0.2">
      <c r="A443" s="2" t="s">
        <v>189</v>
      </c>
      <c r="B443" s="2" t="s">
        <v>193</v>
      </c>
      <c r="C443" s="3">
        <v>1</v>
      </c>
      <c r="D443" s="2" t="s">
        <v>191</v>
      </c>
      <c r="E443" s="2" t="s">
        <v>194</v>
      </c>
      <c r="F443" s="2"/>
    </row>
    <row r="444" spans="1:6" x14ac:dyDescent="0.2">
      <c r="A444" s="2" t="s">
        <v>189</v>
      </c>
      <c r="B444" s="2" t="s">
        <v>195</v>
      </c>
      <c r="C444" s="3">
        <v>1</v>
      </c>
      <c r="D444" s="2" t="s">
        <v>191</v>
      </c>
      <c r="E444" s="2" t="s">
        <v>196</v>
      </c>
      <c r="F444" s="2"/>
    </row>
    <row r="445" spans="1:6" x14ac:dyDescent="0.2">
      <c r="A445" s="2" t="s">
        <v>189</v>
      </c>
      <c r="B445" s="2" t="s">
        <v>197</v>
      </c>
      <c r="C445" s="3">
        <v>1</v>
      </c>
      <c r="D445" s="2" t="s">
        <v>191</v>
      </c>
      <c r="E445" s="2" t="s">
        <v>198</v>
      </c>
      <c r="F445" s="2"/>
    </row>
    <row r="446" spans="1:6" x14ac:dyDescent="0.2">
      <c r="A446" s="2" t="s">
        <v>189</v>
      </c>
      <c r="B446" s="2" t="s">
        <v>199</v>
      </c>
      <c r="C446" s="3">
        <v>1</v>
      </c>
      <c r="D446" s="2" t="s">
        <v>191</v>
      </c>
      <c r="E446" s="2" t="s">
        <v>200</v>
      </c>
      <c r="F446" s="2"/>
    </row>
    <row r="447" spans="1:6" x14ac:dyDescent="0.2">
      <c r="A447" s="2" t="s">
        <v>201</v>
      </c>
      <c r="B447" s="2" t="s">
        <v>1</v>
      </c>
      <c r="C447" s="3">
        <v>1</v>
      </c>
      <c r="D447" s="2" t="s">
        <v>202</v>
      </c>
      <c r="E447" s="2" t="s">
        <v>3</v>
      </c>
      <c r="F447" s="2"/>
    </row>
    <row r="448" spans="1:6" x14ac:dyDescent="0.2">
      <c r="A448" s="2" t="s">
        <v>201</v>
      </c>
      <c r="B448" s="2" t="s">
        <v>4</v>
      </c>
      <c r="C448" s="3">
        <v>1</v>
      </c>
      <c r="D448" s="2" t="s">
        <v>202</v>
      </c>
      <c r="E448" s="2" t="s">
        <v>5</v>
      </c>
      <c r="F448" s="2"/>
    </row>
    <row r="449" spans="1:6" x14ac:dyDescent="0.2">
      <c r="A449" s="2" t="s">
        <v>201</v>
      </c>
      <c r="B449" s="2" t="s">
        <v>6</v>
      </c>
      <c r="C449" s="3">
        <v>1</v>
      </c>
      <c r="D449" s="2" t="s">
        <v>202</v>
      </c>
      <c r="E449" s="2" t="s">
        <v>7</v>
      </c>
      <c r="F449" s="2"/>
    </row>
    <row r="450" spans="1:6" x14ac:dyDescent="0.2">
      <c r="A450" s="2" t="s">
        <v>201</v>
      </c>
      <c r="B450" s="2" t="s">
        <v>8</v>
      </c>
      <c r="C450" s="3">
        <v>1</v>
      </c>
      <c r="D450" s="2" t="s">
        <v>202</v>
      </c>
      <c r="E450" s="2" t="s">
        <v>9</v>
      </c>
      <c r="F450" s="2"/>
    </row>
    <row r="451" spans="1:6" x14ac:dyDescent="0.2">
      <c r="A451" s="2" t="s">
        <v>201</v>
      </c>
      <c r="B451" s="2" t="s">
        <v>10</v>
      </c>
      <c r="C451" s="3">
        <v>1</v>
      </c>
      <c r="D451" s="2" t="s">
        <v>202</v>
      </c>
      <c r="E451" s="2" t="s">
        <v>11</v>
      </c>
      <c r="F451" s="2"/>
    </row>
    <row r="452" spans="1:6" x14ac:dyDescent="0.2">
      <c r="A452" s="2" t="s">
        <v>201</v>
      </c>
      <c r="B452" s="2" t="s">
        <v>12</v>
      </c>
      <c r="C452" s="3">
        <v>1</v>
      </c>
      <c r="D452" s="2" t="s">
        <v>202</v>
      </c>
      <c r="E452" s="2" t="s">
        <v>13</v>
      </c>
      <c r="F452" s="2"/>
    </row>
    <row r="453" spans="1:6" x14ac:dyDescent="0.2">
      <c r="A453" s="2" t="s">
        <v>201</v>
      </c>
      <c r="B453" s="2" t="s">
        <v>14</v>
      </c>
      <c r="C453" s="3">
        <v>1</v>
      </c>
      <c r="D453" s="2" t="s">
        <v>202</v>
      </c>
      <c r="E453" s="2" t="s">
        <v>15</v>
      </c>
      <c r="F453" s="2"/>
    </row>
    <row r="454" spans="1:6" x14ac:dyDescent="0.2">
      <c r="A454" s="2" t="s">
        <v>201</v>
      </c>
      <c r="B454" s="2" t="s">
        <v>16</v>
      </c>
      <c r="C454" s="3">
        <v>1</v>
      </c>
      <c r="D454" s="2" t="s">
        <v>202</v>
      </c>
      <c r="E454" s="2" t="s">
        <v>17</v>
      </c>
      <c r="F454" s="2"/>
    </row>
    <row r="455" spans="1:6" x14ac:dyDescent="0.2">
      <c r="A455" s="2" t="s">
        <v>201</v>
      </c>
      <c r="B455" s="2" t="s">
        <v>18</v>
      </c>
      <c r="C455" s="3">
        <v>1</v>
      </c>
      <c r="D455" s="2" t="s">
        <v>202</v>
      </c>
      <c r="E455" s="2" t="s">
        <v>19</v>
      </c>
      <c r="F455" s="2"/>
    </row>
    <row r="456" spans="1:6" x14ac:dyDescent="0.2">
      <c r="A456" s="2" t="s">
        <v>201</v>
      </c>
      <c r="B456" s="2" t="s">
        <v>20</v>
      </c>
      <c r="C456" s="3">
        <v>1</v>
      </c>
      <c r="D456" s="2" t="s">
        <v>202</v>
      </c>
      <c r="E456" s="2" t="s">
        <v>21</v>
      </c>
      <c r="F456" s="2"/>
    </row>
    <row r="457" spans="1:6" x14ac:dyDescent="0.2">
      <c r="A457" s="2" t="s">
        <v>201</v>
      </c>
      <c r="B457" s="2" t="s">
        <v>22</v>
      </c>
      <c r="C457" s="3">
        <v>1</v>
      </c>
      <c r="D457" s="2" t="s">
        <v>202</v>
      </c>
      <c r="E457" s="2" t="s">
        <v>23</v>
      </c>
      <c r="F457" s="2"/>
    </row>
    <row r="458" spans="1:6" x14ac:dyDescent="0.2">
      <c r="A458" s="2" t="s">
        <v>201</v>
      </c>
      <c r="B458" s="2" t="s">
        <v>24</v>
      </c>
      <c r="C458" s="3">
        <v>1</v>
      </c>
      <c r="D458" s="2" t="s">
        <v>202</v>
      </c>
      <c r="E458" s="2" t="s">
        <v>25</v>
      </c>
      <c r="F458" s="2"/>
    </row>
    <row r="459" spans="1:6" x14ac:dyDescent="0.2">
      <c r="A459" s="2" t="s">
        <v>201</v>
      </c>
      <c r="B459" s="2" t="s">
        <v>26</v>
      </c>
      <c r="C459" s="3">
        <v>1</v>
      </c>
      <c r="D459" s="2" t="s">
        <v>202</v>
      </c>
      <c r="E459" s="2" t="s">
        <v>27</v>
      </c>
      <c r="F459" s="2"/>
    </row>
    <row r="460" spans="1:6" x14ac:dyDescent="0.2">
      <c r="A460" s="2" t="s">
        <v>201</v>
      </c>
      <c r="B460" s="2" t="s">
        <v>28</v>
      </c>
      <c r="C460" s="3">
        <v>1</v>
      </c>
      <c r="D460" s="2" t="s">
        <v>202</v>
      </c>
      <c r="E460" s="2" t="s">
        <v>29</v>
      </c>
      <c r="F460" s="2"/>
    </row>
    <row r="461" spans="1:6" x14ac:dyDescent="0.2">
      <c r="A461" s="2" t="s">
        <v>201</v>
      </c>
      <c r="B461" s="2" t="s">
        <v>30</v>
      </c>
      <c r="C461" s="3">
        <v>1</v>
      </c>
      <c r="D461" s="2" t="s">
        <v>202</v>
      </c>
      <c r="E461" s="2" t="s">
        <v>31</v>
      </c>
      <c r="F461" s="2"/>
    </row>
    <row r="462" spans="1:6" x14ac:dyDescent="0.2">
      <c r="A462" s="2" t="s">
        <v>201</v>
      </c>
      <c r="B462" s="2" t="s">
        <v>32</v>
      </c>
      <c r="C462" s="3">
        <v>1</v>
      </c>
      <c r="D462" s="2" t="s">
        <v>202</v>
      </c>
      <c r="E462" s="2" t="s">
        <v>33</v>
      </c>
      <c r="F462" s="2"/>
    </row>
    <row r="463" spans="1:6" x14ac:dyDescent="0.2">
      <c r="A463" s="2" t="s">
        <v>201</v>
      </c>
      <c r="B463" s="2" t="s">
        <v>34</v>
      </c>
      <c r="C463" s="3">
        <v>1</v>
      </c>
      <c r="D463" s="2" t="s">
        <v>202</v>
      </c>
      <c r="E463" s="2" t="s">
        <v>35</v>
      </c>
      <c r="F463" s="2"/>
    </row>
    <row r="464" spans="1:6" x14ac:dyDescent="0.2">
      <c r="A464" s="2" t="s">
        <v>201</v>
      </c>
      <c r="B464" s="2" t="s">
        <v>36</v>
      </c>
      <c r="C464" s="3">
        <v>1</v>
      </c>
      <c r="D464" s="2" t="s">
        <v>202</v>
      </c>
      <c r="E464" s="2" t="s">
        <v>35</v>
      </c>
      <c r="F464" s="2"/>
    </row>
    <row r="465" spans="1:6" x14ac:dyDescent="0.2">
      <c r="A465" s="2" t="s">
        <v>201</v>
      </c>
      <c r="B465" s="2" t="s">
        <v>37</v>
      </c>
      <c r="C465" s="3">
        <v>1</v>
      </c>
      <c r="D465" s="2" t="s">
        <v>202</v>
      </c>
      <c r="E465" s="2" t="s">
        <v>38</v>
      </c>
      <c r="F465" s="2"/>
    </row>
    <row r="466" spans="1:6" x14ac:dyDescent="0.2">
      <c r="A466" s="2" t="s">
        <v>201</v>
      </c>
      <c r="B466" s="2" t="s">
        <v>39</v>
      </c>
      <c r="C466" s="3">
        <v>1</v>
      </c>
      <c r="D466" s="2" t="s">
        <v>202</v>
      </c>
      <c r="E466" s="2" t="s">
        <v>40</v>
      </c>
      <c r="F466" s="2"/>
    </row>
    <row r="467" spans="1:6" x14ac:dyDescent="0.2">
      <c r="A467" s="2" t="s">
        <v>201</v>
      </c>
      <c r="B467" s="2" t="s">
        <v>41</v>
      </c>
      <c r="C467" s="3">
        <v>1</v>
      </c>
      <c r="D467" s="2" t="s">
        <v>202</v>
      </c>
      <c r="E467" s="2" t="s">
        <v>42</v>
      </c>
      <c r="F467" s="2"/>
    </row>
    <row r="468" spans="1:6" x14ac:dyDescent="0.2">
      <c r="A468" s="2" t="s">
        <v>201</v>
      </c>
      <c r="B468" s="2" t="s">
        <v>43</v>
      </c>
      <c r="C468" s="3">
        <v>1</v>
      </c>
      <c r="D468" s="2" t="s">
        <v>202</v>
      </c>
      <c r="E468" s="2" t="s">
        <v>44</v>
      </c>
      <c r="F468" s="2"/>
    </row>
    <row r="469" spans="1:6" x14ac:dyDescent="0.2">
      <c r="A469" s="2" t="s">
        <v>201</v>
      </c>
      <c r="B469" s="2" t="s">
        <v>45</v>
      </c>
      <c r="C469" s="3">
        <v>1</v>
      </c>
      <c r="D469" s="2" t="s">
        <v>202</v>
      </c>
      <c r="E469" s="2" t="s">
        <v>46</v>
      </c>
      <c r="F469" s="2"/>
    </row>
    <row r="470" spans="1:6" x14ac:dyDescent="0.2">
      <c r="A470" s="2" t="s">
        <v>201</v>
      </c>
      <c r="B470" s="2" t="s">
        <v>47</v>
      </c>
      <c r="C470" s="3">
        <v>1</v>
      </c>
      <c r="D470" s="2" t="s">
        <v>202</v>
      </c>
      <c r="E470" s="2" t="s">
        <v>48</v>
      </c>
      <c r="F470" s="2"/>
    </row>
    <row r="471" spans="1:6" x14ac:dyDescent="0.2">
      <c r="A471" s="2" t="s">
        <v>201</v>
      </c>
      <c r="B471" s="2" t="s">
        <v>49</v>
      </c>
      <c r="C471" s="3">
        <v>1</v>
      </c>
      <c r="D471" s="2" t="s">
        <v>202</v>
      </c>
      <c r="E471" s="2" t="s">
        <v>50</v>
      </c>
      <c r="F471" s="2"/>
    </row>
    <row r="472" spans="1:6" x14ac:dyDescent="0.2">
      <c r="A472" s="2" t="s">
        <v>201</v>
      </c>
      <c r="B472" s="2" t="s">
        <v>51</v>
      </c>
      <c r="C472" s="3">
        <v>1</v>
      </c>
      <c r="D472" s="2" t="s">
        <v>202</v>
      </c>
      <c r="E472" s="2" t="s">
        <v>52</v>
      </c>
      <c r="F472" s="2"/>
    </row>
    <row r="473" spans="1:6" x14ac:dyDescent="0.2">
      <c r="A473" s="2" t="s">
        <v>201</v>
      </c>
      <c r="B473" s="2" t="s">
        <v>53</v>
      </c>
      <c r="C473" s="3">
        <v>1</v>
      </c>
      <c r="D473" s="2" t="s">
        <v>202</v>
      </c>
      <c r="E473" s="2" t="s">
        <v>54</v>
      </c>
      <c r="F473" s="2"/>
    </row>
    <row r="474" spans="1:6" x14ac:dyDescent="0.2">
      <c r="A474" s="2" t="s">
        <v>201</v>
      </c>
      <c r="B474" s="2" t="s">
        <v>55</v>
      </c>
      <c r="C474" s="3">
        <v>1</v>
      </c>
      <c r="D474" s="2" t="s">
        <v>202</v>
      </c>
      <c r="E474" s="2" t="s">
        <v>56</v>
      </c>
      <c r="F474" s="2"/>
    </row>
    <row r="475" spans="1:6" x14ac:dyDescent="0.2">
      <c r="A475" s="2" t="s">
        <v>201</v>
      </c>
      <c r="B475" s="2" t="s">
        <v>57</v>
      </c>
      <c r="C475" s="3">
        <v>1</v>
      </c>
      <c r="D475" s="2" t="s">
        <v>202</v>
      </c>
      <c r="E475" s="2" t="s">
        <v>58</v>
      </c>
      <c r="F475" s="2"/>
    </row>
    <row r="476" spans="1:6" x14ac:dyDescent="0.2">
      <c r="A476" s="2" t="s">
        <v>201</v>
      </c>
      <c r="B476" s="2" t="s">
        <v>59</v>
      </c>
      <c r="C476" s="3">
        <v>1</v>
      </c>
      <c r="D476" s="2" t="s">
        <v>202</v>
      </c>
      <c r="E476" s="2" t="s">
        <v>60</v>
      </c>
      <c r="F476" s="2"/>
    </row>
    <row r="477" spans="1:6" x14ac:dyDescent="0.2">
      <c r="A477" s="2" t="s">
        <v>201</v>
      </c>
      <c r="B477" s="2" t="s">
        <v>61</v>
      </c>
      <c r="C477" s="3">
        <v>1</v>
      </c>
      <c r="D477" s="2" t="s">
        <v>202</v>
      </c>
      <c r="E477" s="2" t="s">
        <v>60</v>
      </c>
      <c r="F477" s="2"/>
    </row>
    <row r="478" spans="1:6" x14ac:dyDescent="0.2">
      <c r="A478" s="2" t="s">
        <v>201</v>
      </c>
      <c r="B478" s="2" t="s">
        <v>62</v>
      </c>
      <c r="C478" s="3">
        <v>1</v>
      </c>
      <c r="D478" s="2" t="s">
        <v>202</v>
      </c>
      <c r="E478" s="2" t="s">
        <v>63</v>
      </c>
      <c r="F478" s="2"/>
    </row>
    <row r="479" spans="1:6" x14ac:dyDescent="0.2">
      <c r="A479" s="2" t="s">
        <v>201</v>
      </c>
      <c r="B479" s="2" t="s">
        <v>64</v>
      </c>
      <c r="C479" s="3">
        <v>1</v>
      </c>
      <c r="D479" s="2" t="s">
        <v>202</v>
      </c>
      <c r="E479" s="2" t="s">
        <v>63</v>
      </c>
      <c r="F479" s="2"/>
    </row>
    <row r="480" spans="1:6" x14ac:dyDescent="0.2">
      <c r="A480" s="2" t="s">
        <v>201</v>
      </c>
      <c r="B480" s="2" t="s">
        <v>65</v>
      </c>
      <c r="C480" s="3">
        <v>1</v>
      </c>
      <c r="D480" s="2" t="s">
        <v>202</v>
      </c>
      <c r="E480" s="2" t="s">
        <v>66</v>
      </c>
      <c r="F480" s="2"/>
    </row>
    <row r="481" spans="1:6" x14ac:dyDescent="0.2">
      <c r="A481" s="2" t="s">
        <v>201</v>
      </c>
      <c r="B481" s="2" t="s">
        <v>67</v>
      </c>
      <c r="C481" s="3">
        <v>1</v>
      </c>
      <c r="D481" s="2" t="s">
        <v>202</v>
      </c>
      <c r="E481" s="2" t="s">
        <v>68</v>
      </c>
      <c r="F481" s="2"/>
    </row>
    <row r="482" spans="1:6" x14ac:dyDescent="0.2">
      <c r="A482" s="2" t="s">
        <v>201</v>
      </c>
      <c r="B482" s="2" t="s">
        <v>69</v>
      </c>
      <c r="C482" s="3">
        <v>1</v>
      </c>
      <c r="D482" s="2" t="s">
        <v>202</v>
      </c>
      <c r="E482" s="2" t="s">
        <v>68</v>
      </c>
      <c r="F482" s="2"/>
    </row>
    <row r="483" spans="1:6" x14ac:dyDescent="0.2">
      <c r="A483" s="2" t="s">
        <v>201</v>
      </c>
      <c r="B483" s="2" t="s">
        <v>70</v>
      </c>
      <c r="C483" s="3">
        <v>1</v>
      </c>
      <c r="D483" s="2" t="s">
        <v>202</v>
      </c>
      <c r="E483" s="2" t="s">
        <v>71</v>
      </c>
      <c r="F483" s="2"/>
    </row>
    <row r="484" spans="1:6" x14ac:dyDescent="0.2">
      <c r="A484" s="2" t="s">
        <v>201</v>
      </c>
      <c r="B484" s="2" t="s">
        <v>72</v>
      </c>
      <c r="C484" s="3">
        <v>1</v>
      </c>
      <c r="D484" s="2" t="s">
        <v>202</v>
      </c>
      <c r="E484" s="2" t="s">
        <v>71</v>
      </c>
      <c r="F484" s="2"/>
    </row>
    <row r="485" spans="1:6" x14ac:dyDescent="0.2">
      <c r="A485" s="2" t="s">
        <v>201</v>
      </c>
      <c r="B485" s="2" t="s">
        <v>73</v>
      </c>
      <c r="C485" s="3">
        <v>1</v>
      </c>
      <c r="D485" s="2" t="s">
        <v>202</v>
      </c>
      <c r="E485" s="2" t="s">
        <v>74</v>
      </c>
      <c r="F485" s="2"/>
    </row>
    <row r="486" spans="1:6" x14ac:dyDescent="0.2">
      <c r="A486" s="2" t="s">
        <v>201</v>
      </c>
      <c r="B486" s="2" t="s">
        <v>75</v>
      </c>
      <c r="C486" s="3">
        <v>1</v>
      </c>
      <c r="D486" s="2" t="s">
        <v>202</v>
      </c>
      <c r="E486" s="2" t="s">
        <v>74</v>
      </c>
      <c r="F486" s="2"/>
    </row>
    <row r="487" spans="1:6" x14ac:dyDescent="0.2">
      <c r="A487" s="2" t="s">
        <v>201</v>
      </c>
      <c r="B487" s="2" t="s">
        <v>76</v>
      </c>
      <c r="C487" s="3">
        <v>1</v>
      </c>
      <c r="D487" s="2" t="s">
        <v>202</v>
      </c>
      <c r="E487" s="2" t="s">
        <v>77</v>
      </c>
      <c r="F487" s="2"/>
    </row>
    <row r="488" spans="1:6" x14ac:dyDescent="0.2">
      <c r="A488" s="2" t="s">
        <v>201</v>
      </c>
      <c r="B488" s="2" t="s">
        <v>78</v>
      </c>
      <c r="C488" s="3">
        <v>1</v>
      </c>
      <c r="D488" s="2" t="s">
        <v>202</v>
      </c>
      <c r="E488" s="2" t="s">
        <v>79</v>
      </c>
      <c r="F488" s="2"/>
    </row>
    <row r="489" spans="1:6" x14ac:dyDescent="0.2">
      <c r="A489" s="2" t="s">
        <v>201</v>
      </c>
      <c r="B489" s="2" t="s">
        <v>80</v>
      </c>
      <c r="C489" s="3">
        <v>1</v>
      </c>
      <c r="D489" s="2" t="s">
        <v>202</v>
      </c>
      <c r="E489" s="2" t="s">
        <v>81</v>
      </c>
      <c r="F489" s="2"/>
    </row>
    <row r="490" spans="1:6" x14ac:dyDescent="0.2">
      <c r="A490" s="2" t="s">
        <v>201</v>
      </c>
      <c r="B490" s="2" t="s">
        <v>82</v>
      </c>
      <c r="C490" s="3">
        <v>1</v>
      </c>
      <c r="D490" s="2" t="s">
        <v>202</v>
      </c>
      <c r="E490" s="2" t="s">
        <v>83</v>
      </c>
      <c r="F490" s="2"/>
    </row>
    <row r="491" spans="1:6" x14ac:dyDescent="0.2">
      <c r="A491" s="2" t="s">
        <v>201</v>
      </c>
      <c r="B491" s="2" t="s">
        <v>84</v>
      </c>
      <c r="C491" s="3">
        <v>1</v>
      </c>
      <c r="D491" s="2" t="s">
        <v>202</v>
      </c>
      <c r="E491" s="2" t="s">
        <v>85</v>
      </c>
      <c r="F491" s="2"/>
    </row>
    <row r="492" spans="1:6" x14ac:dyDescent="0.2">
      <c r="A492" s="2" t="s">
        <v>201</v>
      </c>
      <c r="B492" s="2" t="s">
        <v>86</v>
      </c>
      <c r="C492" s="3">
        <v>1</v>
      </c>
      <c r="D492" s="2" t="s">
        <v>202</v>
      </c>
      <c r="E492" s="2" t="s">
        <v>87</v>
      </c>
      <c r="F492" s="2"/>
    </row>
    <row r="493" spans="1:6" x14ac:dyDescent="0.2">
      <c r="A493" s="2" t="s">
        <v>201</v>
      </c>
      <c r="B493" s="2" t="s">
        <v>88</v>
      </c>
      <c r="C493" s="3">
        <v>1</v>
      </c>
      <c r="D493" s="2" t="s">
        <v>202</v>
      </c>
      <c r="E493" s="2" t="s">
        <v>89</v>
      </c>
      <c r="F493" s="2"/>
    </row>
    <row r="494" spans="1:6" x14ac:dyDescent="0.2">
      <c r="A494" s="2" t="s">
        <v>203</v>
      </c>
      <c r="B494" s="2" t="s">
        <v>133</v>
      </c>
      <c r="C494" s="3">
        <v>1</v>
      </c>
      <c r="D494" s="2" t="s">
        <v>204</v>
      </c>
      <c r="E494" s="2" t="s">
        <v>134</v>
      </c>
      <c r="F494" s="2"/>
    </row>
    <row r="495" spans="1:6" x14ac:dyDescent="0.2">
      <c r="A495" s="2" t="s">
        <v>205</v>
      </c>
      <c r="B495" s="2" t="s">
        <v>206</v>
      </c>
      <c r="C495" s="3">
        <v>1</v>
      </c>
      <c r="D495" s="2" t="s">
        <v>207</v>
      </c>
      <c r="E495" s="2" t="s">
        <v>208</v>
      </c>
      <c r="F495" s="2"/>
    </row>
    <row r="496" spans="1:6" x14ac:dyDescent="0.2">
      <c r="A496" s="2" t="s">
        <v>205</v>
      </c>
      <c r="B496" s="2" t="s">
        <v>209</v>
      </c>
      <c r="C496" s="3">
        <v>1</v>
      </c>
      <c r="D496" s="2" t="s">
        <v>207</v>
      </c>
      <c r="E496" s="2" t="s">
        <v>210</v>
      </c>
      <c r="F496" s="2"/>
    </row>
    <row r="497" spans="1:6" x14ac:dyDescent="0.2">
      <c r="A497" s="2" t="s">
        <v>205</v>
      </c>
      <c r="B497" s="2" t="s">
        <v>211</v>
      </c>
      <c r="C497" s="3">
        <v>1</v>
      </c>
      <c r="D497" s="2" t="s">
        <v>207</v>
      </c>
      <c r="E497" s="2" t="s">
        <v>212</v>
      </c>
      <c r="F497" s="2"/>
    </row>
    <row r="498" spans="1:6" x14ac:dyDescent="0.2">
      <c r="A498" s="2" t="s">
        <v>205</v>
      </c>
      <c r="B498" s="2" t="s">
        <v>213</v>
      </c>
      <c r="C498" s="3">
        <v>1</v>
      </c>
      <c r="D498" s="2" t="s">
        <v>207</v>
      </c>
      <c r="E498" s="2" t="s">
        <v>212</v>
      </c>
      <c r="F498" s="2"/>
    </row>
    <row r="499" spans="1:6" x14ac:dyDescent="0.2">
      <c r="A499" s="2" t="s">
        <v>205</v>
      </c>
      <c r="B499" s="2" t="s">
        <v>214</v>
      </c>
      <c r="C499" s="3">
        <v>1</v>
      </c>
      <c r="D499" s="2" t="s">
        <v>207</v>
      </c>
      <c r="E499" s="2" t="s">
        <v>215</v>
      </c>
      <c r="F499" s="2"/>
    </row>
    <row r="500" spans="1:6" x14ac:dyDescent="0.2">
      <c r="A500" s="2" t="s">
        <v>205</v>
      </c>
      <c r="B500" s="2" t="s">
        <v>216</v>
      </c>
      <c r="C500" s="3">
        <v>1</v>
      </c>
      <c r="D500" s="2" t="s">
        <v>207</v>
      </c>
      <c r="E500" s="2" t="s">
        <v>217</v>
      </c>
      <c r="F500" s="2"/>
    </row>
    <row r="501" spans="1:6" x14ac:dyDescent="0.2">
      <c r="A501" s="2" t="s">
        <v>205</v>
      </c>
      <c r="B501" s="2" t="s">
        <v>218</v>
      </c>
      <c r="C501" s="3">
        <v>1</v>
      </c>
      <c r="D501" s="2" t="s">
        <v>207</v>
      </c>
      <c r="E501" s="2" t="s">
        <v>219</v>
      </c>
      <c r="F501" s="2"/>
    </row>
    <row r="502" spans="1:6" x14ac:dyDescent="0.2">
      <c r="A502" s="2" t="s">
        <v>205</v>
      </c>
      <c r="B502" s="2" t="s">
        <v>220</v>
      </c>
      <c r="C502" s="3">
        <v>1</v>
      </c>
      <c r="D502" s="2" t="s">
        <v>207</v>
      </c>
      <c r="E502" s="2" t="s">
        <v>221</v>
      </c>
      <c r="F502" s="2"/>
    </row>
    <row r="503" spans="1:6" x14ac:dyDescent="0.2">
      <c r="A503" s="2" t="s">
        <v>205</v>
      </c>
      <c r="B503" s="2" t="s">
        <v>222</v>
      </c>
      <c r="C503" s="3">
        <v>1</v>
      </c>
      <c r="D503" s="2" t="s">
        <v>207</v>
      </c>
      <c r="E503" s="2" t="s">
        <v>223</v>
      </c>
      <c r="F503" s="2"/>
    </row>
    <row r="504" spans="1:6" x14ac:dyDescent="0.2">
      <c r="A504" s="2" t="s">
        <v>205</v>
      </c>
      <c r="B504" s="2" t="s">
        <v>224</v>
      </c>
      <c r="C504" s="3">
        <v>1</v>
      </c>
      <c r="D504" s="2" t="s">
        <v>207</v>
      </c>
      <c r="E504" s="2" t="s">
        <v>223</v>
      </c>
      <c r="F504" s="2"/>
    </row>
    <row r="505" spans="1:6" x14ac:dyDescent="0.2">
      <c r="A505" s="2" t="s">
        <v>205</v>
      </c>
      <c r="B505" s="2" t="s">
        <v>225</v>
      </c>
      <c r="C505" s="3">
        <v>1</v>
      </c>
      <c r="D505" s="2" t="s">
        <v>207</v>
      </c>
      <c r="E505" s="2" t="s">
        <v>226</v>
      </c>
      <c r="F505" s="2"/>
    </row>
    <row r="506" spans="1:6" x14ac:dyDescent="0.2">
      <c r="A506" s="2" t="s">
        <v>205</v>
      </c>
      <c r="B506" s="2" t="s">
        <v>122</v>
      </c>
      <c r="C506" s="3">
        <v>1</v>
      </c>
      <c r="D506" s="2" t="s">
        <v>207</v>
      </c>
      <c r="E506" s="2" t="s">
        <v>123</v>
      </c>
      <c r="F506" s="2"/>
    </row>
    <row r="507" spans="1:6" x14ac:dyDescent="0.2">
      <c r="A507" s="2" t="s">
        <v>205</v>
      </c>
      <c r="B507" s="2" t="s">
        <v>124</v>
      </c>
      <c r="C507" s="3">
        <v>1</v>
      </c>
      <c r="D507" s="2" t="s">
        <v>207</v>
      </c>
      <c r="E507" s="2" t="s">
        <v>123</v>
      </c>
      <c r="F507" s="2"/>
    </row>
    <row r="508" spans="1:6" x14ac:dyDescent="0.2">
      <c r="A508" s="2" t="s">
        <v>205</v>
      </c>
      <c r="B508" s="2" t="s">
        <v>227</v>
      </c>
      <c r="C508" s="3">
        <v>1</v>
      </c>
      <c r="D508" s="2" t="s">
        <v>207</v>
      </c>
      <c r="E508" s="2" t="s">
        <v>228</v>
      </c>
      <c r="F508" s="2"/>
    </row>
    <row r="509" spans="1:6" x14ac:dyDescent="0.2">
      <c r="A509" s="2" t="s">
        <v>205</v>
      </c>
      <c r="B509" s="2" t="s">
        <v>229</v>
      </c>
      <c r="C509" s="3">
        <v>1</v>
      </c>
      <c r="D509" s="2" t="s">
        <v>207</v>
      </c>
      <c r="E509" s="2" t="s">
        <v>228</v>
      </c>
      <c r="F509" s="2"/>
    </row>
    <row r="510" spans="1:6" x14ac:dyDescent="0.2">
      <c r="A510" s="2" t="s">
        <v>205</v>
      </c>
      <c r="B510" s="2" t="s">
        <v>230</v>
      </c>
      <c r="C510" s="3">
        <v>1</v>
      </c>
      <c r="D510" s="2" t="s">
        <v>207</v>
      </c>
      <c r="E510" s="2" t="s">
        <v>231</v>
      </c>
      <c r="F510" s="2"/>
    </row>
    <row r="511" spans="1:6" x14ac:dyDescent="0.2">
      <c r="A511" s="2" t="s">
        <v>205</v>
      </c>
      <c r="B511" s="2" t="s">
        <v>232</v>
      </c>
      <c r="C511" s="3">
        <v>1</v>
      </c>
      <c r="D511" s="2" t="s">
        <v>207</v>
      </c>
      <c r="E511" s="2" t="s">
        <v>233</v>
      </c>
      <c r="F511" s="2"/>
    </row>
    <row r="512" spans="1:6" x14ac:dyDescent="0.2">
      <c r="A512" s="2" t="s">
        <v>205</v>
      </c>
      <c r="B512" s="2" t="s">
        <v>73</v>
      </c>
      <c r="C512" s="3">
        <v>1</v>
      </c>
      <c r="D512" s="2" t="s">
        <v>207</v>
      </c>
      <c r="E512" s="2" t="s">
        <v>74</v>
      </c>
      <c r="F512" s="2"/>
    </row>
    <row r="513" spans="1:6" x14ac:dyDescent="0.2">
      <c r="A513" s="2" t="s">
        <v>205</v>
      </c>
      <c r="B513" s="2" t="s">
        <v>75</v>
      </c>
      <c r="C513" s="3">
        <v>1</v>
      </c>
      <c r="D513" s="2" t="s">
        <v>207</v>
      </c>
      <c r="E513" s="2" t="s">
        <v>74</v>
      </c>
      <c r="F513" s="2"/>
    </row>
    <row r="514" spans="1:6" x14ac:dyDescent="0.2">
      <c r="A514" s="2" t="s">
        <v>205</v>
      </c>
      <c r="B514" s="2" t="s">
        <v>234</v>
      </c>
      <c r="C514" s="3">
        <v>1</v>
      </c>
      <c r="D514" s="2" t="s">
        <v>207</v>
      </c>
      <c r="E514" s="2" t="s">
        <v>235</v>
      </c>
      <c r="F514" s="2"/>
    </row>
    <row r="515" spans="1:6" x14ac:dyDescent="0.2">
      <c r="A515" s="2" t="s">
        <v>205</v>
      </c>
      <c r="B515" s="2" t="s">
        <v>236</v>
      </c>
      <c r="C515" s="3">
        <v>1</v>
      </c>
      <c r="D515" s="2" t="s">
        <v>207</v>
      </c>
      <c r="E515" s="2" t="s">
        <v>235</v>
      </c>
      <c r="F515" s="2"/>
    </row>
    <row r="516" spans="1:6" x14ac:dyDescent="0.2">
      <c r="A516" s="2" t="s">
        <v>205</v>
      </c>
      <c r="B516" s="2" t="s">
        <v>237</v>
      </c>
      <c r="C516" s="3">
        <v>1</v>
      </c>
      <c r="D516" s="2" t="s">
        <v>207</v>
      </c>
      <c r="E516" s="2" t="s">
        <v>238</v>
      </c>
      <c r="F516" s="2"/>
    </row>
    <row r="517" spans="1:6" x14ac:dyDescent="0.2">
      <c r="A517" s="2" t="s">
        <v>205</v>
      </c>
      <c r="B517" s="2" t="s">
        <v>239</v>
      </c>
      <c r="C517" s="3">
        <v>1</v>
      </c>
      <c r="D517" s="2" t="s">
        <v>207</v>
      </c>
      <c r="E517" s="2" t="s">
        <v>238</v>
      </c>
      <c r="F517" s="2"/>
    </row>
    <row r="518" spans="1:6" x14ac:dyDescent="0.2">
      <c r="A518" s="2" t="s">
        <v>205</v>
      </c>
      <c r="B518" s="2" t="s">
        <v>240</v>
      </c>
      <c r="C518" s="3">
        <v>1</v>
      </c>
      <c r="D518" s="2" t="s">
        <v>207</v>
      </c>
      <c r="E518" s="2" t="s">
        <v>241</v>
      </c>
      <c r="F518" s="2"/>
    </row>
    <row r="519" spans="1:6" x14ac:dyDescent="0.2">
      <c r="A519" s="2" t="s">
        <v>205</v>
      </c>
      <c r="B519" s="2" t="s">
        <v>242</v>
      </c>
      <c r="C519" s="3">
        <v>1</v>
      </c>
      <c r="D519" s="2" t="s">
        <v>207</v>
      </c>
      <c r="E519" s="2" t="s">
        <v>243</v>
      </c>
      <c r="F519" s="2"/>
    </row>
    <row r="520" spans="1:6" x14ac:dyDescent="0.2">
      <c r="A520" s="2" t="s">
        <v>205</v>
      </c>
      <c r="B520" s="2" t="s">
        <v>182</v>
      </c>
      <c r="C520" s="3">
        <v>1</v>
      </c>
      <c r="D520" s="2" t="s">
        <v>207</v>
      </c>
      <c r="E520" s="2" t="s">
        <v>183</v>
      </c>
      <c r="F520" s="2"/>
    </row>
    <row r="521" spans="1:6" x14ac:dyDescent="0.2">
      <c r="A521" s="2" t="s">
        <v>205</v>
      </c>
      <c r="B521" s="2" t="s">
        <v>184</v>
      </c>
      <c r="C521" s="3">
        <v>1</v>
      </c>
      <c r="D521" s="2" t="s">
        <v>207</v>
      </c>
      <c r="E521" s="2" t="s">
        <v>183</v>
      </c>
      <c r="F521" s="2"/>
    </row>
    <row r="522" spans="1:6" x14ac:dyDescent="0.2">
      <c r="A522" s="2" t="s">
        <v>205</v>
      </c>
      <c r="B522" s="2" t="s">
        <v>244</v>
      </c>
      <c r="C522" s="3">
        <v>1</v>
      </c>
      <c r="D522" s="2" t="s">
        <v>207</v>
      </c>
      <c r="E522" s="2" t="s">
        <v>245</v>
      </c>
      <c r="F522" s="2"/>
    </row>
    <row r="523" spans="1:6" x14ac:dyDescent="0.2">
      <c r="A523" s="2" t="s">
        <v>205</v>
      </c>
      <c r="B523" s="2" t="s">
        <v>246</v>
      </c>
      <c r="C523" s="3">
        <v>1</v>
      </c>
      <c r="D523" s="2" t="s">
        <v>207</v>
      </c>
      <c r="E523" s="2" t="s">
        <v>245</v>
      </c>
      <c r="F523" s="2"/>
    </row>
    <row r="524" spans="1:6" x14ac:dyDescent="0.2">
      <c r="A524" s="2" t="s">
        <v>205</v>
      </c>
      <c r="B524" s="2" t="s">
        <v>247</v>
      </c>
      <c r="C524" s="3">
        <v>1</v>
      </c>
      <c r="D524" s="2" t="s">
        <v>207</v>
      </c>
      <c r="E524" s="2" t="s">
        <v>248</v>
      </c>
      <c r="F524" s="2"/>
    </row>
    <row r="525" spans="1:6" x14ac:dyDescent="0.2">
      <c r="A525" s="2" t="s">
        <v>205</v>
      </c>
      <c r="B525" s="2" t="s">
        <v>249</v>
      </c>
      <c r="C525" s="3">
        <v>1</v>
      </c>
      <c r="D525" s="2" t="s">
        <v>207</v>
      </c>
      <c r="E525" s="2" t="s">
        <v>248</v>
      </c>
      <c r="F525" s="2"/>
    </row>
    <row r="526" spans="1:6" x14ac:dyDescent="0.2">
      <c r="A526" s="2" t="s">
        <v>205</v>
      </c>
      <c r="B526" s="2" t="s">
        <v>159</v>
      </c>
      <c r="C526" s="3">
        <v>1</v>
      </c>
      <c r="D526" s="2" t="s">
        <v>207</v>
      </c>
      <c r="E526" s="2" t="s">
        <v>160</v>
      </c>
      <c r="F526" s="2"/>
    </row>
    <row r="527" spans="1:6" x14ac:dyDescent="0.2">
      <c r="A527" s="2" t="s">
        <v>205</v>
      </c>
      <c r="B527" s="2" t="s">
        <v>161</v>
      </c>
      <c r="C527" s="3">
        <v>1</v>
      </c>
      <c r="D527" s="2" t="s">
        <v>207</v>
      </c>
      <c r="E527" s="2" t="s">
        <v>160</v>
      </c>
      <c r="F527" s="2"/>
    </row>
    <row r="528" spans="1:6" x14ac:dyDescent="0.2">
      <c r="A528" s="2" t="s">
        <v>250</v>
      </c>
      <c r="B528" s="2" t="s">
        <v>98</v>
      </c>
      <c r="C528" s="3">
        <v>1</v>
      </c>
      <c r="D528" s="2" t="s">
        <v>251</v>
      </c>
      <c r="E528" s="2" t="s">
        <v>100</v>
      </c>
      <c r="F528" s="2" t="s">
        <v>1019</v>
      </c>
    </row>
    <row r="529" spans="1:6" x14ac:dyDescent="0.2">
      <c r="A529" s="2" t="s">
        <v>250</v>
      </c>
      <c r="B529" s="2" t="s">
        <v>101</v>
      </c>
      <c r="C529" s="3">
        <v>1</v>
      </c>
      <c r="D529" s="2" t="s">
        <v>251</v>
      </c>
      <c r="E529" s="2" t="s">
        <v>102</v>
      </c>
      <c r="F529" s="2"/>
    </row>
    <row r="530" spans="1:6" x14ac:dyDescent="0.2">
      <c r="A530" s="2" t="s">
        <v>250</v>
      </c>
      <c r="B530" s="2" t="s">
        <v>103</v>
      </c>
      <c r="C530" s="3">
        <v>1</v>
      </c>
      <c r="D530" s="2" t="s">
        <v>251</v>
      </c>
      <c r="E530" s="2" t="s">
        <v>104</v>
      </c>
      <c r="F530" s="2"/>
    </row>
    <row r="531" spans="1:6" x14ac:dyDescent="0.2">
      <c r="A531" s="2" t="s">
        <v>250</v>
      </c>
      <c r="B531" s="2" t="s">
        <v>105</v>
      </c>
      <c r="C531" s="3">
        <v>1</v>
      </c>
      <c r="D531" s="2" t="s">
        <v>251</v>
      </c>
      <c r="E531" s="2" t="s">
        <v>106</v>
      </c>
      <c r="F531" s="2"/>
    </row>
    <row r="532" spans="1:6" x14ac:dyDescent="0.2">
      <c r="A532" s="2" t="s">
        <v>250</v>
      </c>
      <c r="B532" s="2" t="s">
        <v>107</v>
      </c>
      <c r="C532" s="3">
        <v>1</v>
      </c>
      <c r="D532" s="2" t="s">
        <v>251</v>
      </c>
      <c r="E532" s="2" t="s">
        <v>106</v>
      </c>
      <c r="F532" s="2"/>
    </row>
    <row r="533" spans="1:6" x14ac:dyDescent="0.2">
      <c r="A533" s="2" t="s">
        <v>250</v>
      </c>
      <c r="B533" s="2" t="s">
        <v>108</v>
      </c>
      <c r="C533" s="3">
        <v>1</v>
      </c>
      <c r="D533" s="2" t="s">
        <v>251</v>
      </c>
      <c r="E533" s="2" t="s">
        <v>109</v>
      </c>
      <c r="F533" s="2"/>
    </row>
    <row r="534" spans="1:6" x14ac:dyDescent="0.2">
      <c r="A534" s="2" t="s">
        <v>250</v>
      </c>
      <c r="B534" s="2" t="s">
        <v>110</v>
      </c>
      <c r="C534" s="3">
        <v>1</v>
      </c>
      <c r="D534" s="2" t="s">
        <v>251</v>
      </c>
      <c r="E534" s="2" t="s">
        <v>111</v>
      </c>
      <c r="F534" s="2"/>
    </row>
    <row r="535" spans="1:6" x14ac:dyDescent="0.2">
      <c r="A535" s="2" t="s">
        <v>250</v>
      </c>
      <c r="B535" s="2" t="s">
        <v>112</v>
      </c>
      <c r="C535" s="3">
        <v>1</v>
      </c>
      <c r="D535" s="2" t="s">
        <v>251</v>
      </c>
      <c r="E535" s="2" t="s">
        <v>113</v>
      </c>
      <c r="F535" s="2"/>
    </row>
    <row r="536" spans="1:6" x14ac:dyDescent="0.2">
      <c r="A536" s="2" t="s">
        <v>250</v>
      </c>
      <c r="B536" s="2" t="s">
        <v>114</v>
      </c>
      <c r="C536" s="3">
        <v>1</v>
      </c>
      <c r="D536" s="2" t="s">
        <v>251</v>
      </c>
      <c r="E536" s="2" t="s">
        <v>115</v>
      </c>
      <c r="F536" s="2"/>
    </row>
    <row r="537" spans="1:6" x14ac:dyDescent="0.2">
      <c r="A537" s="2" t="s">
        <v>250</v>
      </c>
      <c r="B537" s="2" t="s">
        <v>116</v>
      </c>
      <c r="C537" s="3">
        <v>1</v>
      </c>
      <c r="D537" s="2" t="s">
        <v>251</v>
      </c>
      <c r="E537" s="2" t="s">
        <v>117</v>
      </c>
      <c r="F537" s="2"/>
    </row>
    <row r="538" spans="1:6" x14ac:dyDescent="0.2">
      <c r="A538" s="2" t="s">
        <v>250</v>
      </c>
      <c r="B538" s="2" t="s">
        <v>118</v>
      </c>
      <c r="C538" s="3">
        <v>1</v>
      </c>
      <c r="D538" s="2" t="s">
        <v>251</v>
      </c>
      <c r="E538" s="2" t="s">
        <v>119</v>
      </c>
      <c r="F538" s="2"/>
    </row>
    <row r="539" spans="1:6" x14ac:dyDescent="0.2">
      <c r="A539" s="2" t="s">
        <v>250</v>
      </c>
      <c r="B539" s="2" t="s">
        <v>120</v>
      </c>
      <c r="C539" s="3">
        <v>1</v>
      </c>
      <c r="D539" s="2" t="s">
        <v>251</v>
      </c>
      <c r="E539" s="2" t="s">
        <v>121</v>
      </c>
      <c r="F539" s="2"/>
    </row>
    <row r="540" spans="1:6" x14ac:dyDescent="0.2">
      <c r="A540" s="2" t="s">
        <v>250</v>
      </c>
      <c r="B540" s="2" t="s">
        <v>122</v>
      </c>
      <c r="C540" s="3">
        <v>1</v>
      </c>
      <c r="D540" s="2" t="s">
        <v>251</v>
      </c>
      <c r="E540" s="2" t="s">
        <v>123</v>
      </c>
      <c r="F540" s="2"/>
    </row>
    <row r="541" spans="1:6" x14ac:dyDescent="0.2">
      <c r="A541" s="2" t="s">
        <v>250</v>
      </c>
      <c r="B541" s="2" t="s">
        <v>124</v>
      </c>
      <c r="C541" s="3">
        <v>1</v>
      </c>
      <c r="D541" s="2" t="s">
        <v>251</v>
      </c>
      <c r="E541" s="2" t="s">
        <v>123</v>
      </c>
      <c r="F541" s="2"/>
    </row>
    <row r="542" spans="1:6" x14ac:dyDescent="0.2">
      <c r="A542" s="2" t="s">
        <v>250</v>
      </c>
      <c r="B542" s="2" t="s">
        <v>125</v>
      </c>
      <c r="C542" s="3">
        <v>1</v>
      </c>
      <c r="D542" s="2" t="s">
        <v>251</v>
      </c>
      <c r="E542" s="2" t="s">
        <v>126</v>
      </c>
      <c r="F542" s="2"/>
    </row>
    <row r="543" spans="1:6" x14ac:dyDescent="0.2">
      <c r="A543" s="2" t="s">
        <v>250</v>
      </c>
      <c r="B543" s="2" t="s">
        <v>127</v>
      </c>
      <c r="C543" s="3">
        <v>1</v>
      </c>
      <c r="D543" s="2" t="s">
        <v>251</v>
      </c>
      <c r="E543" s="2" t="s">
        <v>128</v>
      </c>
      <c r="F543" s="2"/>
    </row>
    <row r="544" spans="1:6" x14ac:dyDescent="0.2">
      <c r="A544" s="2" t="s">
        <v>250</v>
      </c>
      <c r="B544" s="2" t="s">
        <v>80</v>
      </c>
      <c r="C544" s="3">
        <v>1</v>
      </c>
      <c r="D544" s="2" t="s">
        <v>251</v>
      </c>
      <c r="E544" s="2" t="s">
        <v>81</v>
      </c>
      <c r="F544" s="2"/>
    </row>
    <row r="545" spans="1:6" x14ac:dyDescent="0.2">
      <c r="A545" s="2" t="s">
        <v>250</v>
      </c>
      <c r="B545" s="2" t="s">
        <v>82</v>
      </c>
      <c r="C545" s="3">
        <v>1</v>
      </c>
      <c r="D545" s="2" t="s">
        <v>251</v>
      </c>
      <c r="E545" s="2" t="s">
        <v>83</v>
      </c>
      <c r="F545" s="2"/>
    </row>
    <row r="546" spans="1:6" x14ac:dyDescent="0.2">
      <c r="A546" s="2" t="s">
        <v>250</v>
      </c>
      <c r="B546" s="2" t="s">
        <v>129</v>
      </c>
      <c r="C546" s="3">
        <v>1</v>
      </c>
      <c r="D546" s="2" t="s">
        <v>251</v>
      </c>
      <c r="E546" s="2" t="s">
        <v>130</v>
      </c>
      <c r="F546" s="2"/>
    </row>
    <row r="547" spans="1:6" x14ac:dyDescent="0.2">
      <c r="A547" s="2" t="s">
        <v>250</v>
      </c>
      <c r="B547" s="2" t="s">
        <v>131</v>
      </c>
      <c r="C547" s="3">
        <v>1</v>
      </c>
      <c r="D547" s="2" t="s">
        <v>251</v>
      </c>
      <c r="E547" s="2" t="s">
        <v>132</v>
      </c>
      <c r="F547" s="2"/>
    </row>
    <row r="548" spans="1:6" x14ac:dyDescent="0.2">
      <c r="A548" s="2" t="s">
        <v>250</v>
      </c>
      <c r="B548" s="2" t="s">
        <v>133</v>
      </c>
      <c r="C548" s="3">
        <v>1</v>
      </c>
      <c r="D548" s="2" t="s">
        <v>251</v>
      </c>
      <c r="E548" s="2" t="s">
        <v>134</v>
      </c>
      <c r="F548" s="2"/>
    </row>
    <row r="549" spans="1:6" x14ac:dyDescent="0.2">
      <c r="A549" s="2" t="s">
        <v>252</v>
      </c>
      <c r="B549" s="2" t="s">
        <v>91</v>
      </c>
      <c r="C549" s="3">
        <v>1</v>
      </c>
      <c r="D549" s="2" t="s">
        <v>253</v>
      </c>
      <c r="E549" s="2" t="s">
        <v>93</v>
      </c>
      <c r="F549" s="2"/>
    </row>
    <row r="550" spans="1:6" x14ac:dyDescent="0.2">
      <c r="A550" s="2" t="s">
        <v>252</v>
      </c>
      <c r="B550" s="2" t="s">
        <v>94</v>
      </c>
      <c r="C550" s="3">
        <v>1</v>
      </c>
      <c r="D550" s="2" t="s">
        <v>253</v>
      </c>
      <c r="E550" s="2" t="s">
        <v>93</v>
      </c>
      <c r="F550" s="2"/>
    </row>
    <row r="551" spans="1:6" x14ac:dyDescent="0.2">
      <c r="A551" s="2" t="s">
        <v>254</v>
      </c>
      <c r="B551" s="2" t="s">
        <v>255</v>
      </c>
      <c r="C551" s="3">
        <v>1</v>
      </c>
      <c r="D551" s="2" t="s">
        <v>256</v>
      </c>
      <c r="E551" s="2" t="s">
        <v>257</v>
      </c>
      <c r="F551" s="2"/>
    </row>
    <row r="552" spans="1:6" x14ac:dyDescent="0.2">
      <c r="A552" s="2" t="s">
        <v>254</v>
      </c>
      <c r="B552" s="2" t="s">
        <v>258</v>
      </c>
      <c r="C552" s="3">
        <v>1</v>
      </c>
      <c r="D552" s="2" t="s">
        <v>256</v>
      </c>
      <c r="E552" s="2" t="s">
        <v>259</v>
      </c>
      <c r="F552" s="2"/>
    </row>
    <row r="553" spans="1:6" x14ac:dyDescent="0.2">
      <c r="A553" s="2" t="s">
        <v>254</v>
      </c>
      <c r="B553" s="2" t="s">
        <v>260</v>
      </c>
      <c r="C553" s="3">
        <v>1</v>
      </c>
      <c r="D553" s="2" t="s">
        <v>256</v>
      </c>
      <c r="E553" s="2" t="s">
        <v>261</v>
      </c>
      <c r="F553" s="2"/>
    </row>
    <row r="554" spans="1:6" x14ac:dyDescent="0.2">
      <c r="A554" s="2" t="s">
        <v>254</v>
      </c>
      <c r="B554" s="2" t="s">
        <v>262</v>
      </c>
      <c r="C554" s="3">
        <v>1</v>
      </c>
      <c r="D554" s="2" t="s">
        <v>256</v>
      </c>
      <c r="E554" s="2" t="s">
        <v>261</v>
      </c>
      <c r="F554" s="2"/>
    </row>
    <row r="555" spans="1:6" x14ac:dyDescent="0.2">
      <c r="A555" s="2" t="s">
        <v>254</v>
      </c>
      <c r="B555" s="2" t="s">
        <v>263</v>
      </c>
      <c r="C555" s="3">
        <v>1</v>
      </c>
      <c r="D555" s="2" t="s">
        <v>256</v>
      </c>
      <c r="E555" s="2" t="s">
        <v>264</v>
      </c>
      <c r="F555" s="2"/>
    </row>
    <row r="556" spans="1:6" x14ac:dyDescent="0.2">
      <c r="A556" s="2" t="s">
        <v>254</v>
      </c>
      <c r="B556" s="2" t="s">
        <v>265</v>
      </c>
      <c r="C556" s="3">
        <v>1</v>
      </c>
      <c r="D556" s="2" t="s">
        <v>256</v>
      </c>
      <c r="E556" s="2" t="s">
        <v>266</v>
      </c>
      <c r="F556" s="2"/>
    </row>
    <row r="557" spans="1:6" x14ac:dyDescent="0.2">
      <c r="A557" s="2" t="s">
        <v>254</v>
      </c>
      <c r="B557" s="2" t="s">
        <v>222</v>
      </c>
      <c r="C557" s="3">
        <v>1</v>
      </c>
      <c r="D557" s="2" t="s">
        <v>256</v>
      </c>
      <c r="E557" s="2" t="s">
        <v>223</v>
      </c>
      <c r="F557" s="2"/>
    </row>
    <row r="558" spans="1:6" x14ac:dyDescent="0.2">
      <c r="A558" s="2" t="s">
        <v>254</v>
      </c>
      <c r="B558" s="2" t="s">
        <v>224</v>
      </c>
      <c r="C558" s="3">
        <v>1</v>
      </c>
      <c r="D558" s="2" t="s">
        <v>256</v>
      </c>
      <c r="E558" s="2" t="s">
        <v>223</v>
      </c>
      <c r="F558" s="2"/>
    </row>
    <row r="559" spans="1:6" x14ac:dyDescent="0.2">
      <c r="A559" s="2" t="s">
        <v>271</v>
      </c>
      <c r="B559" s="2" t="s">
        <v>272</v>
      </c>
      <c r="C559" s="3">
        <v>1</v>
      </c>
      <c r="D559" s="2" t="s">
        <v>273</v>
      </c>
      <c r="E559" s="2" t="s">
        <v>274</v>
      </c>
      <c r="F559" s="2"/>
    </row>
    <row r="560" spans="1:6" x14ac:dyDescent="0.2">
      <c r="A560" s="2" t="s">
        <v>271</v>
      </c>
      <c r="B560" s="2" t="s">
        <v>275</v>
      </c>
      <c r="C560" s="3">
        <v>1</v>
      </c>
      <c r="D560" s="2" t="s">
        <v>273</v>
      </c>
      <c r="E560" s="2" t="s">
        <v>274</v>
      </c>
      <c r="F560" s="2"/>
    </row>
    <row r="561" spans="1:6" x14ac:dyDescent="0.2">
      <c r="A561" s="2" t="s">
        <v>276</v>
      </c>
      <c r="B561" s="2" t="s">
        <v>206</v>
      </c>
      <c r="C561" s="3">
        <v>1</v>
      </c>
      <c r="D561" s="2" t="s">
        <v>277</v>
      </c>
      <c r="E561" s="2" t="s">
        <v>208</v>
      </c>
      <c r="F561" s="2"/>
    </row>
    <row r="562" spans="1:6" x14ac:dyDescent="0.2">
      <c r="A562" s="2" t="s">
        <v>276</v>
      </c>
      <c r="B562" s="2" t="s">
        <v>209</v>
      </c>
      <c r="C562" s="3">
        <v>1</v>
      </c>
      <c r="D562" s="2" t="s">
        <v>277</v>
      </c>
      <c r="E562" s="2" t="s">
        <v>210</v>
      </c>
      <c r="F562" s="2"/>
    </row>
    <row r="563" spans="1:6" x14ac:dyDescent="0.2">
      <c r="A563" s="2" t="s">
        <v>276</v>
      </c>
      <c r="B563" s="2" t="s">
        <v>211</v>
      </c>
      <c r="C563" s="3">
        <v>1</v>
      </c>
      <c r="D563" s="2" t="s">
        <v>277</v>
      </c>
      <c r="E563" s="2" t="s">
        <v>212</v>
      </c>
      <c r="F563" s="2"/>
    </row>
    <row r="564" spans="1:6" x14ac:dyDescent="0.2">
      <c r="A564" s="2" t="s">
        <v>276</v>
      </c>
      <c r="B564" s="2" t="s">
        <v>213</v>
      </c>
      <c r="C564" s="3">
        <v>1</v>
      </c>
      <c r="D564" s="2" t="s">
        <v>277</v>
      </c>
      <c r="E564" s="2" t="s">
        <v>212</v>
      </c>
      <c r="F564" s="2"/>
    </row>
    <row r="565" spans="1:6" x14ac:dyDescent="0.2">
      <c r="A565" s="2" t="s">
        <v>276</v>
      </c>
      <c r="B565" s="2" t="s">
        <v>214</v>
      </c>
      <c r="C565" s="3">
        <v>1</v>
      </c>
      <c r="D565" s="2" t="s">
        <v>277</v>
      </c>
      <c r="E565" s="2" t="s">
        <v>215</v>
      </c>
      <c r="F565" s="2"/>
    </row>
    <row r="566" spans="1:6" x14ac:dyDescent="0.2">
      <c r="A566" s="2" t="s">
        <v>276</v>
      </c>
      <c r="B566" s="2" t="s">
        <v>216</v>
      </c>
      <c r="C566" s="3">
        <v>1</v>
      </c>
      <c r="D566" s="2" t="s">
        <v>277</v>
      </c>
      <c r="E566" s="2" t="s">
        <v>217</v>
      </c>
      <c r="F566" s="2"/>
    </row>
    <row r="567" spans="1:6" x14ac:dyDescent="0.2">
      <c r="A567" s="2" t="s">
        <v>276</v>
      </c>
      <c r="B567" s="2" t="s">
        <v>218</v>
      </c>
      <c r="C567" s="3">
        <v>1</v>
      </c>
      <c r="D567" s="2" t="s">
        <v>277</v>
      </c>
      <c r="E567" s="2" t="s">
        <v>219</v>
      </c>
      <c r="F567" s="2"/>
    </row>
    <row r="568" spans="1:6" x14ac:dyDescent="0.2">
      <c r="A568" s="2" t="s">
        <v>276</v>
      </c>
      <c r="B568" s="2" t="s">
        <v>220</v>
      </c>
      <c r="C568" s="3">
        <v>1</v>
      </c>
      <c r="D568" s="2" t="s">
        <v>277</v>
      </c>
      <c r="E568" s="2" t="s">
        <v>221</v>
      </c>
      <c r="F568" s="2"/>
    </row>
    <row r="569" spans="1:6" x14ac:dyDescent="0.2">
      <c r="A569" s="2" t="s">
        <v>276</v>
      </c>
      <c r="B569" s="2" t="s">
        <v>222</v>
      </c>
      <c r="C569" s="3">
        <v>1</v>
      </c>
      <c r="D569" s="2" t="s">
        <v>277</v>
      </c>
      <c r="E569" s="2" t="s">
        <v>223</v>
      </c>
      <c r="F569" s="2"/>
    </row>
    <row r="570" spans="1:6" x14ac:dyDescent="0.2">
      <c r="A570" s="2" t="s">
        <v>276</v>
      </c>
      <c r="B570" s="2" t="s">
        <v>224</v>
      </c>
      <c r="C570" s="3">
        <v>1</v>
      </c>
      <c r="D570" s="2" t="s">
        <v>277</v>
      </c>
      <c r="E570" s="2" t="s">
        <v>223</v>
      </c>
      <c r="F570" s="2"/>
    </row>
    <row r="571" spans="1:6" x14ac:dyDescent="0.2">
      <c r="A571" s="2" t="s">
        <v>276</v>
      </c>
      <c r="B571" s="2" t="s">
        <v>225</v>
      </c>
      <c r="C571" s="3">
        <v>1</v>
      </c>
      <c r="D571" s="2" t="s">
        <v>277</v>
      </c>
      <c r="E571" s="2" t="s">
        <v>226</v>
      </c>
      <c r="F571" s="2"/>
    </row>
    <row r="572" spans="1:6" x14ac:dyDescent="0.2">
      <c r="A572" s="2" t="s">
        <v>276</v>
      </c>
      <c r="B572" s="2" t="s">
        <v>122</v>
      </c>
      <c r="C572" s="3">
        <v>1</v>
      </c>
      <c r="D572" s="2" t="s">
        <v>277</v>
      </c>
      <c r="E572" s="2" t="s">
        <v>123</v>
      </c>
      <c r="F572" s="2"/>
    </row>
    <row r="573" spans="1:6" x14ac:dyDescent="0.2">
      <c r="A573" s="2" t="s">
        <v>276</v>
      </c>
      <c r="B573" s="2" t="s">
        <v>124</v>
      </c>
      <c r="C573" s="3">
        <v>1</v>
      </c>
      <c r="D573" s="2" t="s">
        <v>277</v>
      </c>
      <c r="E573" s="2" t="s">
        <v>123</v>
      </c>
      <c r="F573" s="2"/>
    </row>
    <row r="574" spans="1:6" x14ac:dyDescent="0.2">
      <c r="A574" s="2" t="s">
        <v>276</v>
      </c>
      <c r="B574" s="2" t="s">
        <v>227</v>
      </c>
      <c r="C574" s="3">
        <v>1</v>
      </c>
      <c r="D574" s="2" t="s">
        <v>277</v>
      </c>
      <c r="E574" s="2" t="s">
        <v>228</v>
      </c>
      <c r="F574" s="2"/>
    </row>
    <row r="575" spans="1:6" x14ac:dyDescent="0.2">
      <c r="A575" s="2" t="s">
        <v>276</v>
      </c>
      <c r="B575" s="2" t="s">
        <v>229</v>
      </c>
      <c r="C575" s="3">
        <v>1</v>
      </c>
      <c r="D575" s="2" t="s">
        <v>277</v>
      </c>
      <c r="E575" s="2" t="s">
        <v>228</v>
      </c>
      <c r="F575" s="2"/>
    </row>
    <row r="576" spans="1:6" x14ac:dyDescent="0.2">
      <c r="A576" s="2" t="s">
        <v>276</v>
      </c>
      <c r="B576" s="2" t="s">
        <v>230</v>
      </c>
      <c r="C576" s="3">
        <v>1</v>
      </c>
      <c r="D576" s="2" t="s">
        <v>277</v>
      </c>
      <c r="E576" s="2" t="s">
        <v>231</v>
      </c>
      <c r="F576" s="2"/>
    </row>
    <row r="577" spans="1:6" x14ac:dyDescent="0.2">
      <c r="A577" s="2" t="s">
        <v>276</v>
      </c>
      <c r="B577" s="2" t="s">
        <v>232</v>
      </c>
      <c r="C577" s="3">
        <v>1</v>
      </c>
      <c r="D577" s="2" t="s">
        <v>277</v>
      </c>
      <c r="E577" s="2" t="s">
        <v>233</v>
      </c>
      <c r="F577" s="2"/>
    </row>
    <row r="578" spans="1:6" x14ac:dyDescent="0.2">
      <c r="A578" s="2" t="s">
        <v>276</v>
      </c>
      <c r="B578" s="2" t="s">
        <v>73</v>
      </c>
      <c r="C578" s="3">
        <v>1</v>
      </c>
      <c r="D578" s="2" t="s">
        <v>277</v>
      </c>
      <c r="E578" s="2" t="s">
        <v>74</v>
      </c>
      <c r="F578" s="2"/>
    </row>
    <row r="579" spans="1:6" x14ac:dyDescent="0.2">
      <c r="A579" s="2" t="s">
        <v>276</v>
      </c>
      <c r="B579" s="2" t="s">
        <v>75</v>
      </c>
      <c r="C579" s="3">
        <v>1</v>
      </c>
      <c r="D579" s="2" t="s">
        <v>277</v>
      </c>
      <c r="E579" s="2" t="s">
        <v>74</v>
      </c>
      <c r="F579" s="2"/>
    </row>
    <row r="580" spans="1:6" x14ac:dyDescent="0.2">
      <c r="A580" s="2" t="s">
        <v>276</v>
      </c>
      <c r="B580" s="2" t="s">
        <v>234</v>
      </c>
      <c r="C580" s="3">
        <v>1</v>
      </c>
      <c r="D580" s="2" t="s">
        <v>277</v>
      </c>
      <c r="E580" s="2" t="s">
        <v>235</v>
      </c>
      <c r="F580" s="2"/>
    </row>
    <row r="581" spans="1:6" x14ac:dyDescent="0.2">
      <c r="A581" s="2" t="s">
        <v>276</v>
      </c>
      <c r="B581" s="2" t="s">
        <v>236</v>
      </c>
      <c r="C581" s="3">
        <v>1</v>
      </c>
      <c r="D581" s="2" t="s">
        <v>277</v>
      </c>
      <c r="E581" s="2" t="s">
        <v>235</v>
      </c>
      <c r="F581" s="2"/>
    </row>
    <row r="582" spans="1:6" x14ac:dyDescent="0.2">
      <c r="A582" s="2" t="s">
        <v>276</v>
      </c>
      <c r="B582" s="2" t="s">
        <v>237</v>
      </c>
      <c r="C582" s="3">
        <v>1</v>
      </c>
      <c r="D582" s="2" t="s">
        <v>277</v>
      </c>
      <c r="E582" s="2" t="s">
        <v>238</v>
      </c>
      <c r="F582" s="2"/>
    </row>
    <row r="583" spans="1:6" x14ac:dyDescent="0.2">
      <c r="A583" s="2" t="s">
        <v>276</v>
      </c>
      <c r="B583" s="2" t="s">
        <v>239</v>
      </c>
      <c r="C583" s="3">
        <v>1</v>
      </c>
      <c r="D583" s="2" t="s">
        <v>277</v>
      </c>
      <c r="E583" s="2" t="s">
        <v>238</v>
      </c>
      <c r="F583" s="2"/>
    </row>
    <row r="584" spans="1:6" x14ac:dyDescent="0.2">
      <c r="A584" s="2" t="s">
        <v>276</v>
      </c>
      <c r="B584" s="2" t="s">
        <v>240</v>
      </c>
      <c r="C584" s="3">
        <v>1</v>
      </c>
      <c r="D584" s="2" t="s">
        <v>277</v>
      </c>
      <c r="E584" s="2" t="s">
        <v>241</v>
      </c>
      <c r="F584" s="2"/>
    </row>
    <row r="585" spans="1:6" x14ac:dyDescent="0.2">
      <c r="A585" s="2" t="s">
        <v>276</v>
      </c>
      <c r="B585" s="2" t="s">
        <v>242</v>
      </c>
      <c r="C585" s="3">
        <v>1</v>
      </c>
      <c r="D585" s="2" t="s">
        <v>277</v>
      </c>
      <c r="E585" s="2" t="s">
        <v>243</v>
      </c>
      <c r="F585" s="2" t="s">
        <v>1022</v>
      </c>
    </row>
    <row r="586" spans="1:6" x14ac:dyDescent="0.2">
      <c r="A586" s="2" t="s">
        <v>276</v>
      </c>
      <c r="B586" s="2" t="s">
        <v>182</v>
      </c>
      <c r="C586" s="3">
        <v>1</v>
      </c>
      <c r="D586" s="2" t="s">
        <v>277</v>
      </c>
      <c r="E586" s="2" t="s">
        <v>183</v>
      </c>
      <c r="F586" s="2"/>
    </row>
    <row r="587" spans="1:6" x14ac:dyDescent="0.2">
      <c r="A587" s="2" t="s">
        <v>276</v>
      </c>
      <c r="B587" s="2" t="s">
        <v>184</v>
      </c>
      <c r="C587" s="3">
        <v>1</v>
      </c>
      <c r="D587" s="2" t="s">
        <v>277</v>
      </c>
      <c r="E587" s="2" t="s">
        <v>183</v>
      </c>
      <c r="F587" s="2"/>
    </row>
    <row r="588" spans="1:6" x14ac:dyDescent="0.2">
      <c r="A588" s="2" t="s">
        <v>276</v>
      </c>
      <c r="B588" s="2" t="s">
        <v>244</v>
      </c>
      <c r="C588" s="3">
        <v>1</v>
      </c>
      <c r="D588" s="2" t="s">
        <v>277</v>
      </c>
      <c r="E588" s="2" t="s">
        <v>245</v>
      </c>
      <c r="F588" s="2"/>
    </row>
    <row r="589" spans="1:6" x14ac:dyDescent="0.2">
      <c r="A589" s="2" t="s">
        <v>276</v>
      </c>
      <c r="B589" s="2" t="s">
        <v>246</v>
      </c>
      <c r="C589" s="3">
        <v>1</v>
      </c>
      <c r="D589" s="2" t="s">
        <v>277</v>
      </c>
      <c r="E589" s="2" t="s">
        <v>245</v>
      </c>
      <c r="F589" s="2"/>
    </row>
    <row r="590" spans="1:6" x14ac:dyDescent="0.2">
      <c r="A590" s="2" t="s">
        <v>276</v>
      </c>
      <c r="B590" s="2" t="s">
        <v>247</v>
      </c>
      <c r="C590" s="3">
        <v>1</v>
      </c>
      <c r="D590" s="2" t="s">
        <v>277</v>
      </c>
      <c r="E590" s="2" t="s">
        <v>248</v>
      </c>
      <c r="F590" s="2"/>
    </row>
    <row r="591" spans="1:6" x14ac:dyDescent="0.2">
      <c r="A591" s="2" t="s">
        <v>276</v>
      </c>
      <c r="B591" s="2" t="s">
        <v>249</v>
      </c>
      <c r="C591" s="3">
        <v>1</v>
      </c>
      <c r="D591" s="2" t="s">
        <v>277</v>
      </c>
      <c r="E591" s="2" t="s">
        <v>248</v>
      </c>
      <c r="F591" s="2"/>
    </row>
    <row r="592" spans="1:6" x14ac:dyDescent="0.2">
      <c r="A592" s="2" t="s">
        <v>276</v>
      </c>
      <c r="B592" s="2" t="s">
        <v>159</v>
      </c>
      <c r="C592" s="3">
        <v>1</v>
      </c>
      <c r="D592" s="2" t="s">
        <v>277</v>
      </c>
      <c r="E592" s="2" t="s">
        <v>160</v>
      </c>
      <c r="F592" s="2"/>
    </row>
    <row r="593" spans="1:6" x14ac:dyDescent="0.2">
      <c r="A593" s="2" t="s">
        <v>276</v>
      </c>
      <c r="B593" s="2" t="s">
        <v>161</v>
      </c>
      <c r="C593" s="3">
        <v>1</v>
      </c>
      <c r="D593" s="2" t="s">
        <v>277</v>
      </c>
      <c r="E593" s="2" t="s">
        <v>160</v>
      </c>
      <c r="F593" s="2"/>
    </row>
    <row r="594" spans="1:6" x14ac:dyDescent="0.2">
      <c r="A594" s="2" t="s">
        <v>278</v>
      </c>
      <c r="B594" s="2" t="s">
        <v>190</v>
      </c>
      <c r="C594" s="3">
        <v>1</v>
      </c>
      <c r="D594" s="2" t="s">
        <v>279</v>
      </c>
      <c r="E594" s="2" t="s">
        <v>192</v>
      </c>
      <c r="F594" s="2"/>
    </row>
    <row r="595" spans="1:6" x14ac:dyDescent="0.2">
      <c r="A595" s="2" t="s">
        <v>278</v>
      </c>
      <c r="B595" s="2" t="s">
        <v>193</v>
      </c>
      <c r="C595" s="3">
        <v>1</v>
      </c>
      <c r="D595" s="2" t="s">
        <v>279</v>
      </c>
      <c r="E595" s="2" t="s">
        <v>194</v>
      </c>
      <c r="F595" s="2"/>
    </row>
    <row r="596" spans="1:6" x14ac:dyDescent="0.2">
      <c r="A596" s="2" t="s">
        <v>278</v>
      </c>
      <c r="B596" s="2" t="s">
        <v>195</v>
      </c>
      <c r="C596" s="3">
        <v>1</v>
      </c>
      <c r="D596" s="2" t="s">
        <v>279</v>
      </c>
      <c r="E596" s="2" t="s">
        <v>196</v>
      </c>
      <c r="F596" s="2"/>
    </row>
    <row r="597" spans="1:6" x14ac:dyDescent="0.2">
      <c r="A597" s="2" t="s">
        <v>278</v>
      </c>
      <c r="B597" s="2" t="s">
        <v>197</v>
      </c>
      <c r="C597" s="3">
        <v>1</v>
      </c>
      <c r="D597" s="2" t="s">
        <v>279</v>
      </c>
      <c r="E597" s="2" t="s">
        <v>198</v>
      </c>
      <c r="F597" s="2"/>
    </row>
    <row r="598" spans="1:6" x14ac:dyDescent="0.2">
      <c r="A598" s="2" t="s">
        <v>278</v>
      </c>
      <c r="B598" s="2" t="s">
        <v>199</v>
      </c>
      <c r="C598" s="3">
        <v>1</v>
      </c>
      <c r="D598" s="2" t="s">
        <v>279</v>
      </c>
      <c r="E598" s="2" t="s">
        <v>200</v>
      </c>
      <c r="F598" s="2"/>
    </row>
    <row r="599" spans="1:6" x14ac:dyDescent="0.2">
      <c r="A599" s="2" t="s">
        <v>280</v>
      </c>
      <c r="B599" s="2" t="s">
        <v>6</v>
      </c>
      <c r="C599" s="3">
        <v>1</v>
      </c>
      <c r="D599" s="2" t="s">
        <v>281</v>
      </c>
      <c r="E599" s="2" t="s">
        <v>7</v>
      </c>
      <c r="F599" s="2"/>
    </row>
    <row r="600" spans="1:6" x14ac:dyDescent="0.2">
      <c r="A600" s="2" t="s">
        <v>280</v>
      </c>
      <c r="B600" s="2" t="s">
        <v>8</v>
      </c>
      <c r="C600" s="3">
        <v>1</v>
      </c>
      <c r="D600" s="2" t="s">
        <v>281</v>
      </c>
      <c r="E600" s="2" t="s">
        <v>9</v>
      </c>
      <c r="F600" s="2"/>
    </row>
    <row r="601" spans="1:6" x14ac:dyDescent="0.2">
      <c r="A601" s="2" t="s">
        <v>280</v>
      </c>
      <c r="B601" s="2" t="s">
        <v>282</v>
      </c>
      <c r="C601" s="3">
        <v>1</v>
      </c>
      <c r="D601" s="2" t="s">
        <v>281</v>
      </c>
      <c r="E601" s="2" t="s">
        <v>283</v>
      </c>
      <c r="F601" s="2"/>
    </row>
    <row r="602" spans="1:6" x14ac:dyDescent="0.2">
      <c r="A602" s="2" t="s">
        <v>280</v>
      </c>
      <c r="B602" s="2" t="s">
        <v>284</v>
      </c>
      <c r="C602" s="3">
        <v>1</v>
      </c>
      <c r="D602" s="2" t="s">
        <v>281</v>
      </c>
      <c r="E602" s="2" t="s">
        <v>285</v>
      </c>
      <c r="F602" s="2"/>
    </row>
    <row r="603" spans="1:6" x14ac:dyDescent="0.2">
      <c r="A603" s="2" t="s">
        <v>280</v>
      </c>
      <c r="B603" s="2" t="s">
        <v>286</v>
      </c>
      <c r="C603" s="3">
        <v>1</v>
      </c>
      <c r="D603" s="2" t="s">
        <v>281</v>
      </c>
      <c r="E603" s="2" t="s">
        <v>285</v>
      </c>
      <c r="F603" s="2"/>
    </row>
    <row r="604" spans="1:6" x14ac:dyDescent="0.2">
      <c r="A604" s="2" t="s">
        <v>280</v>
      </c>
      <c r="B604" s="2" t="s">
        <v>24</v>
      </c>
      <c r="C604" s="3">
        <v>1</v>
      </c>
      <c r="D604" s="2" t="s">
        <v>281</v>
      </c>
      <c r="E604" s="2" t="s">
        <v>25</v>
      </c>
      <c r="F604" s="2"/>
    </row>
    <row r="605" spans="1:6" x14ac:dyDescent="0.2">
      <c r="A605" s="2" t="s">
        <v>280</v>
      </c>
      <c r="B605" s="2" t="s">
        <v>272</v>
      </c>
      <c r="C605" s="3">
        <v>1</v>
      </c>
      <c r="D605" s="2" t="s">
        <v>281</v>
      </c>
      <c r="E605" s="2" t="s">
        <v>274</v>
      </c>
      <c r="F605" s="2"/>
    </row>
    <row r="606" spans="1:6" x14ac:dyDescent="0.2">
      <c r="A606" s="2" t="s">
        <v>280</v>
      </c>
      <c r="B606" s="2" t="s">
        <v>275</v>
      </c>
      <c r="C606" s="3">
        <v>1</v>
      </c>
      <c r="D606" s="2" t="s">
        <v>281</v>
      </c>
      <c r="E606" s="2" t="s">
        <v>274</v>
      </c>
      <c r="F606" s="2"/>
    </row>
    <row r="607" spans="1:6" x14ac:dyDescent="0.2">
      <c r="A607" s="2" t="s">
        <v>280</v>
      </c>
      <c r="B607" s="2" t="s">
        <v>227</v>
      </c>
      <c r="C607" s="3">
        <v>1</v>
      </c>
      <c r="D607" s="2" t="s">
        <v>281</v>
      </c>
      <c r="E607" s="2" t="s">
        <v>228</v>
      </c>
      <c r="F607" s="2"/>
    </row>
    <row r="608" spans="1:6" x14ac:dyDescent="0.2">
      <c r="A608" s="2" t="s">
        <v>280</v>
      </c>
      <c r="B608" s="2" t="s">
        <v>229</v>
      </c>
      <c r="C608" s="3">
        <v>1</v>
      </c>
      <c r="D608" s="2" t="s">
        <v>281</v>
      </c>
      <c r="E608" s="2" t="s">
        <v>228</v>
      </c>
      <c r="F608" s="2"/>
    </row>
    <row r="609" spans="1:6" x14ac:dyDescent="0.2">
      <c r="A609" s="2" t="s">
        <v>280</v>
      </c>
      <c r="B609" s="2" t="s">
        <v>247</v>
      </c>
      <c r="C609" s="3">
        <v>1</v>
      </c>
      <c r="D609" s="2" t="s">
        <v>281</v>
      </c>
      <c r="E609" s="2" t="s">
        <v>248</v>
      </c>
      <c r="F609" s="2"/>
    </row>
    <row r="610" spans="1:6" x14ac:dyDescent="0.2">
      <c r="A610" s="2" t="s">
        <v>280</v>
      </c>
      <c r="B610" s="2" t="s">
        <v>249</v>
      </c>
      <c r="C610" s="3">
        <v>1</v>
      </c>
      <c r="D610" s="2" t="s">
        <v>281</v>
      </c>
      <c r="E610" s="2" t="s">
        <v>248</v>
      </c>
      <c r="F610" s="2"/>
    </row>
    <row r="611" spans="1:6" x14ac:dyDescent="0.2">
      <c r="A611" s="2" t="s">
        <v>280</v>
      </c>
      <c r="B611" s="2" t="s">
        <v>287</v>
      </c>
      <c r="C611" s="3">
        <v>1</v>
      </c>
      <c r="D611" s="2" t="s">
        <v>281</v>
      </c>
      <c r="E611" s="2" t="s">
        <v>288</v>
      </c>
      <c r="F611" s="2" t="s">
        <v>1022</v>
      </c>
    </row>
    <row r="612" spans="1:6" x14ac:dyDescent="0.2">
      <c r="A612" s="2" t="s">
        <v>280</v>
      </c>
      <c r="B612" s="2" t="s">
        <v>289</v>
      </c>
      <c r="C612" s="3">
        <v>1</v>
      </c>
      <c r="D612" s="2" t="s">
        <v>281</v>
      </c>
      <c r="E612" s="2" t="s">
        <v>290</v>
      </c>
      <c r="F612" s="2"/>
    </row>
    <row r="613" spans="1:6" x14ac:dyDescent="0.2">
      <c r="A613" s="2" t="s">
        <v>280</v>
      </c>
      <c r="B613" s="2" t="s">
        <v>291</v>
      </c>
      <c r="C613" s="3">
        <v>1</v>
      </c>
      <c r="D613" s="2" t="s">
        <v>281</v>
      </c>
      <c r="E613" s="2" t="s">
        <v>290</v>
      </c>
      <c r="F613" s="2"/>
    </row>
    <row r="614" spans="1:6" x14ac:dyDescent="0.2">
      <c r="A614" s="2" t="s">
        <v>292</v>
      </c>
      <c r="B614" s="2" t="s">
        <v>1</v>
      </c>
      <c r="C614" s="3">
        <v>1</v>
      </c>
      <c r="D614" s="2" t="s">
        <v>293</v>
      </c>
      <c r="E614" s="2" t="s">
        <v>3</v>
      </c>
      <c r="F614" s="2"/>
    </row>
    <row r="615" spans="1:6" x14ac:dyDescent="0.2">
      <c r="A615" s="2" t="s">
        <v>292</v>
      </c>
      <c r="B615" s="2" t="s">
        <v>4</v>
      </c>
      <c r="C615" s="3">
        <v>1</v>
      </c>
      <c r="D615" s="2" t="s">
        <v>293</v>
      </c>
      <c r="E615" s="2" t="s">
        <v>5</v>
      </c>
      <c r="F615" s="2"/>
    </row>
    <row r="616" spans="1:6" x14ac:dyDescent="0.2">
      <c r="A616" s="2" t="s">
        <v>294</v>
      </c>
      <c r="B616" s="2" t="s">
        <v>1</v>
      </c>
      <c r="C616" s="3">
        <v>1</v>
      </c>
      <c r="D616" s="2" t="s">
        <v>295</v>
      </c>
      <c r="E616" s="2" t="s">
        <v>3</v>
      </c>
      <c r="F616" s="2"/>
    </row>
    <row r="617" spans="1:6" x14ac:dyDescent="0.2">
      <c r="A617" s="2" t="s">
        <v>294</v>
      </c>
      <c r="B617" s="2" t="s">
        <v>4</v>
      </c>
      <c r="C617" s="3">
        <v>1</v>
      </c>
      <c r="D617" s="2" t="s">
        <v>295</v>
      </c>
      <c r="E617" s="2" t="s">
        <v>5</v>
      </c>
      <c r="F617" s="2"/>
    </row>
    <row r="618" spans="1:6" x14ac:dyDescent="0.2">
      <c r="A618" s="2" t="s">
        <v>296</v>
      </c>
      <c r="B618" s="2" t="s">
        <v>1</v>
      </c>
      <c r="C618" s="3">
        <v>1</v>
      </c>
      <c r="D618" s="2" t="s">
        <v>297</v>
      </c>
      <c r="E618" s="2" t="s">
        <v>3</v>
      </c>
      <c r="F618" s="2"/>
    </row>
    <row r="619" spans="1:6" x14ac:dyDescent="0.2">
      <c r="A619" s="2" t="s">
        <v>296</v>
      </c>
      <c r="B619" s="2" t="s">
        <v>4</v>
      </c>
      <c r="C619" s="3">
        <v>1</v>
      </c>
      <c r="D619" s="2" t="s">
        <v>297</v>
      </c>
      <c r="E619" s="2" t="s">
        <v>5</v>
      </c>
      <c r="F619" s="2"/>
    </row>
    <row r="620" spans="1:6" x14ac:dyDescent="0.2">
      <c r="A620" s="2" t="s">
        <v>296</v>
      </c>
      <c r="B620" s="2" t="s">
        <v>6</v>
      </c>
      <c r="C620" s="3">
        <v>1</v>
      </c>
      <c r="D620" s="2" t="s">
        <v>297</v>
      </c>
      <c r="E620" s="2" t="s">
        <v>7</v>
      </c>
      <c r="F620" s="2"/>
    </row>
    <row r="621" spans="1:6" x14ac:dyDescent="0.2">
      <c r="A621" s="2" t="s">
        <v>296</v>
      </c>
      <c r="B621" s="2" t="s">
        <v>8</v>
      </c>
      <c r="C621" s="3">
        <v>1</v>
      </c>
      <c r="D621" s="2" t="s">
        <v>297</v>
      </c>
      <c r="E621" s="2" t="s">
        <v>9</v>
      </c>
      <c r="F621" s="2"/>
    </row>
    <row r="622" spans="1:6" x14ac:dyDescent="0.2">
      <c r="A622" s="2" t="s">
        <v>296</v>
      </c>
      <c r="B622" s="2" t="s">
        <v>10</v>
      </c>
      <c r="C622" s="3">
        <v>1</v>
      </c>
      <c r="D622" s="2" t="s">
        <v>297</v>
      </c>
      <c r="E622" s="2" t="s">
        <v>11</v>
      </c>
      <c r="F622" s="2"/>
    </row>
    <row r="623" spans="1:6" x14ac:dyDescent="0.2">
      <c r="A623" s="2" t="s">
        <v>296</v>
      </c>
      <c r="B623" s="2" t="s">
        <v>12</v>
      </c>
      <c r="C623" s="3">
        <v>1</v>
      </c>
      <c r="D623" s="2" t="s">
        <v>297</v>
      </c>
      <c r="E623" s="2" t="s">
        <v>13</v>
      </c>
      <c r="F623" s="2"/>
    </row>
    <row r="624" spans="1:6" x14ac:dyDescent="0.2">
      <c r="A624" s="2" t="s">
        <v>296</v>
      </c>
      <c r="B624" s="2" t="s">
        <v>14</v>
      </c>
      <c r="C624" s="3">
        <v>1</v>
      </c>
      <c r="D624" s="2" t="s">
        <v>297</v>
      </c>
      <c r="E624" s="2" t="s">
        <v>15</v>
      </c>
      <c r="F624" s="2"/>
    </row>
    <row r="625" spans="1:6" x14ac:dyDescent="0.2">
      <c r="A625" s="2" t="s">
        <v>296</v>
      </c>
      <c r="B625" s="2" t="s">
        <v>16</v>
      </c>
      <c r="C625" s="3">
        <v>1</v>
      </c>
      <c r="D625" s="2" t="s">
        <v>297</v>
      </c>
      <c r="E625" s="2" t="s">
        <v>17</v>
      </c>
      <c r="F625" s="2"/>
    </row>
    <row r="626" spans="1:6" x14ac:dyDescent="0.2">
      <c r="A626" s="2" t="s">
        <v>296</v>
      </c>
      <c r="B626" s="2" t="s">
        <v>18</v>
      </c>
      <c r="C626" s="3">
        <v>1</v>
      </c>
      <c r="D626" s="2" t="s">
        <v>297</v>
      </c>
      <c r="E626" s="2" t="s">
        <v>19</v>
      </c>
      <c r="F626" s="2"/>
    </row>
    <row r="627" spans="1:6" x14ac:dyDescent="0.2">
      <c r="A627" s="2" t="s">
        <v>296</v>
      </c>
      <c r="B627" s="2" t="s">
        <v>20</v>
      </c>
      <c r="C627" s="3">
        <v>1</v>
      </c>
      <c r="D627" s="2" t="s">
        <v>297</v>
      </c>
      <c r="E627" s="2" t="s">
        <v>21</v>
      </c>
      <c r="F627" s="2"/>
    </row>
    <row r="628" spans="1:6" x14ac:dyDescent="0.2">
      <c r="A628" s="2" t="s">
        <v>296</v>
      </c>
      <c r="B628" s="2" t="s">
        <v>22</v>
      </c>
      <c r="C628" s="3">
        <v>1</v>
      </c>
      <c r="D628" s="2" t="s">
        <v>297</v>
      </c>
      <c r="E628" s="2" t="s">
        <v>23</v>
      </c>
      <c r="F628" s="2"/>
    </row>
    <row r="629" spans="1:6" x14ac:dyDescent="0.2">
      <c r="A629" s="2" t="s">
        <v>296</v>
      </c>
      <c r="B629" s="2" t="s">
        <v>24</v>
      </c>
      <c r="C629" s="3">
        <v>1</v>
      </c>
      <c r="D629" s="2" t="s">
        <v>297</v>
      </c>
      <c r="E629" s="2" t="s">
        <v>25</v>
      </c>
      <c r="F629" s="2"/>
    </row>
    <row r="630" spans="1:6" x14ac:dyDescent="0.2">
      <c r="A630" s="2" t="s">
        <v>296</v>
      </c>
      <c r="B630" s="2" t="s">
        <v>26</v>
      </c>
      <c r="C630" s="3">
        <v>1</v>
      </c>
      <c r="D630" s="2" t="s">
        <v>297</v>
      </c>
      <c r="E630" s="2" t="s">
        <v>27</v>
      </c>
      <c r="F630" s="2"/>
    </row>
    <row r="631" spans="1:6" x14ac:dyDescent="0.2">
      <c r="A631" s="2" t="s">
        <v>296</v>
      </c>
      <c r="B631" s="2" t="s">
        <v>28</v>
      </c>
      <c r="C631" s="3">
        <v>1</v>
      </c>
      <c r="D631" s="2" t="s">
        <v>297</v>
      </c>
      <c r="E631" s="2" t="s">
        <v>29</v>
      </c>
      <c r="F631" s="2"/>
    </row>
    <row r="632" spans="1:6" x14ac:dyDescent="0.2">
      <c r="A632" s="2" t="s">
        <v>296</v>
      </c>
      <c r="B632" s="2" t="s">
        <v>30</v>
      </c>
      <c r="C632" s="3">
        <v>1</v>
      </c>
      <c r="D632" s="2" t="s">
        <v>297</v>
      </c>
      <c r="E632" s="2" t="s">
        <v>31</v>
      </c>
      <c r="F632" s="2"/>
    </row>
    <row r="633" spans="1:6" x14ac:dyDescent="0.2">
      <c r="A633" s="2" t="s">
        <v>296</v>
      </c>
      <c r="B633" s="2" t="s">
        <v>32</v>
      </c>
      <c r="C633" s="3">
        <v>1</v>
      </c>
      <c r="D633" s="2" t="s">
        <v>297</v>
      </c>
      <c r="E633" s="2" t="s">
        <v>33</v>
      </c>
      <c r="F633" s="2"/>
    </row>
    <row r="634" spans="1:6" x14ac:dyDescent="0.2">
      <c r="A634" s="2" t="s">
        <v>296</v>
      </c>
      <c r="B634" s="2" t="s">
        <v>34</v>
      </c>
      <c r="C634" s="3">
        <v>1</v>
      </c>
      <c r="D634" s="2" t="s">
        <v>297</v>
      </c>
      <c r="E634" s="2" t="s">
        <v>35</v>
      </c>
      <c r="F634" s="2"/>
    </row>
    <row r="635" spans="1:6" x14ac:dyDescent="0.2">
      <c r="A635" s="2" t="s">
        <v>296</v>
      </c>
      <c r="B635" s="2" t="s">
        <v>36</v>
      </c>
      <c r="C635" s="3">
        <v>1</v>
      </c>
      <c r="D635" s="2" t="s">
        <v>297</v>
      </c>
      <c r="E635" s="2" t="s">
        <v>35</v>
      </c>
      <c r="F635" s="2"/>
    </row>
    <row r="636" spans="1:6" x14ac:dyDescent="0.2">
      <c r="A636" s="2" t="s">
        <v>296</v>
      </c>
      <c r="B636" s="2" t="s">
        <v>37</v>
      </c>
      <c r="C636" s="3">
        <v>1</v>
      </c>
      <c r="D636" s="2" t="s">
        <v>297</v>
      </c>
      <c r="E636" s="2" t="s">
        <v>38</v>
      </c>
      <c r="F636" s="2"/>
    </row>
    <row r="637" spans="1:6" x14ac:dyDescent="0.2">
      <c r="A637" s="2" t="s">
        <v>296</v>
      </c>
      <c r="B637" s="2" t="s">
        <v>39</v>
      </c>
      <c r="C637" s="3">
        <v>1</v>
      </c>
      <c r="D637" s="2" t="s">
        <v>297</v>
      </c>
      <c r="E637" s="2" t="s">
        <v>40</v>
      </c>
      <c r="F637" s="2"/>
    </row>
    <row r="638" spans="1:6" x14ac:dyDescent="0.2">
      <c r="A638" s="2" t="s">
        <v>296</v>
      </c>
      <c r="B638" s="2" t="s">
        <v>41</v>
      </c>
      <c r="C638" s="3">
        <v>1</v>
      </c>
      <c r="D638" s="2" t="s">
        <v>297</v>
      </c>
      <c r="E638" s="2" t="s">
        <v>42</v>
      </c>
      <c r="F638" s="2"/>
    </row>
    <row r="639" spans="1:6" x14ac:dyDescent="0.2">
      <c r="A639" s="2" t="s">
        <v>296</v>
      </c>
      <c r="B639" s="2" t="s">
        <v>43</v>
      </c>
      <c r="C639" s="3">
        <v>1</v>
      </c>
      <c r="D639" s="2" t="s">
        <v>297</v>
      </c>
      <c r="E639" s="2" t="s">
        <v>44</v>
      </c>
      <c r="F639" s="2"/>
    </row>
    <row r="640" spans="1:6" x14ac:dyDescent="0.2">
      <c r="A640" s="2" t="s">
        <v>296</v>
      </c>
      <c r="B640" s="2" t="s">
        <v>45</v>
      </c>
      <c r="C640" s="3">
        <v>1</v>
      </c>
      <c r="D640" s="2" t="s">
        <v>297</v>
      </c>
      <c r="E640" s="2" t="s">
        <v>46</v>
      </c>
      <c r="F640" s="2"/>
    </row>
    <row r="641" spans="1:6" x14ac:dyDescent="0.2">
      <c r="A641" s="2" t="s">
        <v>296</v>
      </c>
      <c r="B641" s="2" t="s">
        <v>47</v>
      </c>
      <c r="C641" s="3">
        <v>1</v>
      </c>
      <c r="D641" s="2" t="s">
        <v>297</v>
      </c>
      <c r="E641" s="2" t="s">
        <v>48</v>
      </c>
      <c r="F641" s="2"/>
    </row>
    <row r="642" spans="1:6" x14ac:dyDescent="0.2">
      <c r="A642" s="2" t="s">
        <v>296</v>
      </c>
      <c r="B642" s="2" t="s">
        <v>49</v>
      </c>
      <c r="C642" s="3">
        <v>1</v>
      </c>
      <c r="D642" s="2" t="s">
        <v>297</v>
      </c>
      <c r="E642" s="2" t="s">
        <v>50</v>
      </c>
      <c r="F642" s="2"/>
    </row>
    <row r="643" spans="1:6" x14ac:dyDescent="0.2">
      <c r="A643" s="2" t="s">
        <v>296</v>
      </c>
      <c r="B643" s="2" t="s">
        <v>51</v>
      </c>
      <c r="C643" s="3">
        <v>1</v>
      </c>
      <c r="D643" s="2" t="s">
        <v>297</v>
      </c>
      <c r="E643" s="2" t="s">
        <v>52</v>
      </c>
      <c r="F643" s="2"/>
    </row>
    <row r="644" spans="1:6" x14ac:dyDescent="0.2">
      <c r="A644" s="2" t="s">
        <v>296</v>
      </c>
      <c r="B644" s="2" t="s">
        <v>53</v>
      </c>
      <c r="C644" s="3">
        <v>1</v>
      </c>
      <c r="D644" s="2" t="s">
        <v>297</v>
      </c>
      <c r="E644" s="2" t="s">
        <v>54</v>
      </c>
      <c r="F644" s="2"/>
    </row>
    <row r="645" spans="1:6" x14ac:dyDescent="0.2">
      <c r="A645" s="2" t="s">
        <v>296</v>
      </c>
      <c r="B645" s="2" t="s">
        <v>55</v>
      </c>
      <c r="C645" s="3">
        <v>1</v>
      </c>
      <c r="D645" s="2" t="s">
        <v>297</v>
      </c>
      <c r="E645" s="2" t="s">
        <v>56</v>
      </c>
      <c r="F645" s="2" t="s">
        <v>1022</v>
      </c>
    </row>
    <row r="646" spans="1:6" x14ac:dyDescent="0.2">
      <c r="A646" s="2" t="s">
        <v>296</v>
      </c>
      <c r="B646" s="2" t="s">
        <v>57</v>
      </c>
      <c r="C646" s="3">
        <v>1</v>
      </c>
      <c r="D646" s="2" t="s">
        <v>297</v>
      </c>
      <c r="E646" s="2" t="s">
        <v>58</v>
      </c>
      <c r="F646" s="2"/>
    </row>
    <row r="647" spans="1:6" x14ac:dyDescent="0.2">
      <c r="A647" s="2" t="s">
        <v>296</v>
      </c>
      <c r="B647" s="2" t="s">
        <v>59</v>
      </c>
      <c r="C647" s="3">
        <v>1</v>
      </c>
      <c r="D647" s="2" t="s">
        <v>297</v>
      </c>
      <c r="E647" s="2" t="s">
        <v>60</v>
      </c>
      <c r="F647" s="2"/>
    </row>
    <row r="648" spans="1:6" x14ac:dyDescent="0.2">
      <c r="A648" s="2" t="s">
        <v>296</v>
      </c>
      <c r="B648" s="2" t="s">
        <v>61</v>
      </c>
      <c r="C648" s="3">
        <v>1</v>
      </c>
      <c r="D648" s="2" t="s">
        <v>297</v>
      </c>
      <c r="E648" s="2" t="s">
        <v>60</v>
      </c>
      <c r="F648" s="2"/>
    </row>
    <row r="649" spans="1:6" x14ac:dyDescent="0.2">
      <c r="A649" s="2" t="s">
        <v>296</v>
      </c>
      <c r="B649" s="2" t="s">
        <v>62</v>
      </c>
      <c r="C649" s="3">
        <v>1</v>
      </c>
      <c r="D649" s="2" t="s">
        <v>297</v>
      </c>
      <c r="E649" s="2" t="s">
        <v>63</v>
      </c>
      <c r="F649" s="2"/>
    </row>
    <row r="650" spans="1:6" x14ac:dyDescent="0.2">
      <c r="A650" s="2" t="s">
        <v>296</v>
      </c>
      <c r="B650" s="2" t="s">
        <v>64</v>
      </c>
      <c r="C650" s="3">
        <v>1</v>
      </c>
      <c r="D650" s="2" t="s">
        <v>297</v>
      </c>
      <c r="E650" s="2" t="s">
        <v>63</v>
      </c>
      <c r="F650" s="2"/>
    </row>
    <row r="651" spans="1:6" x14ac:dyDescent="0.2">
      <c r="A651" s="2" t="s">
        <v>296</v>
      </c>
      <c r="B651" s="2" t="s">
        <v>65</v>
      </c>
      <c r="C651" s="3">
        <v>1</v>
      </c>
      <c r="D651" s="2" t="s">
        <v>297</v>
      </c>
      <c r="E651" s="2" t="s">
        <v>66</v>
      </c>
      <c r="F651" s="2"/>
    </row>
    <row r="652" spans="1:6" x14ac:dyDescent="0.2">
      <c r="A652" s="2" t="s">
        <v>296</v>
      </c>
      <c r="B652" s="2" t="s">
        <v>67</v>
      </c>
      <c r="C652" s="3">
        <v>1</v>
      </c>
      <c r="D652" s="2" t="s">
        <v>297</v>
      </c>
      <c r="E652" s="2" t="s">
        <v>68</v>
      </c>
      <c r="F652" s="2"/>
    </row>
    <row r="653" spans="1:6" x14ac:dyDescent="0.2">
      <c r="A653" s="2" t="s">
        <v>296</v>
      </c>
      <c r="B653" s="2" t="s">
        <v>69</v>
      </c>
      <c r="C653" s="3">
        <v>1</v>
      </c>
      <c r="D653" s="2" t="s">
        <v>297</v>
      </c>
      <c r="E653" s="2" t="s">
        <v>68</v>
      </c>
      <c r="F653" s="2"/>
    </row>
    <row r="654" spans="1:6" x14ac:dyDescent="0.2">
      <c r="A654" s="2" t="s">
        <v>296</v>
      </c>
      <c r="B654" s="2" t="s">
        <v>70</v>
      </c>
      <c r="C654" s="3">
        <v>1</v>
      </c>
      <c r="D654" s="2" t="s">
        <v>297</v>
      </c>
      <c r="E654" s="2" t="s">
        <v>71</v>
      </c>
      <c r="F654" s="2"/>
    </row>
    <row r="655" spans="1:6" x14ac:dyDescent="0.2">
      <c r="A655" s="2" t="s">
        <v>296</v>
      </c>
      <c r="B655" s="2" t="s">
        <v>72</v>
      </c>
      <c r="C655" s="3">
        <v>1</v>
      </c>
      <c r="D655" s="2" t="s">
        <v>297</v>
      </c>
      <c r="E655" s="2" t="s">
        <v>71</v>
      </c>
      <c r="F655" s="2"/>
    </row>
    <row r="656" spans="1:6" x14ac:dyDescent="0.2">
      <c r="A656" s="2" t="s">
        <v>296</v>
      </c>
      <c r="B656" s="2" t="s">
        <v>73</v>
      </c>
      <c r="C656" s="3">
        <v>1</v>
      </c>
      <c r="D656" s="2" t="s">
        <v>297</v>
      </c>
      <c r="E656" s="2" t="s">
        <v>74</v>
      </c>
      <c r="F656" s="2"/>
    </row>
    <row r="657" spans="1:6" x14ac:dyDescent="0.2">
      <c r="A657" s="2" t="s">
        <v>296</v>
      </c>
      <c r="B657" s="2" t="s">
        <v>75</v>
      </c>
      <c r="C657" s="3">
        <v>1</v>
      </c>
      <c r="D657" s="2" t="s">
        <v>297</v>
      </c>
      <c r="E657" s="2" t="s">
        <v>74</v>
      </c>
      <c r="F657" s="2"/>
    </row>
    <row r="658" spans="1:6" x14ac:dyDescent="0.2">
      <c r="A658" s="2" t="s">
        <v>296</v>
      </c>
      <c r="B658" s="2" t="s">
        <v>76</v>
      </c>
      <c r="C658" s="3">
        <v>1</v>
      </c>
      <c r="D658" s="2" t="s">
        <v>297</v>
      </c>
      <c r="E658" s="2" t="s">
        <v>77</v>
      </c>
      <c r="F658" s="2"/>
    </row>
    <row r="659" spans="1:6" x14ac:dyDescent="0.2">
      <c r="A659" s="2" t="s">
        <v>296</v>
      </c>
      <c r="B659" s="2" t="s">
        <v>78</v>
      </c>
      <c r="C659" s="3">
        <v>1</v>
      </c>
      <c r="D659" s="2" t="s">
        <v>297</v>
      </c>
      <c r="E659" s="2" t="s">
        <v>79</v>
      </c>
      <c r="F659" s="2"/>
    </row>
    <row r="660" spans="1:6" x14ac:dyDescent="0.2">
      <c r="A660" s="2" t="s">
        <v>296</v>
      </c>
      <c r="B660" s="2" t="s">
        <v>80</v>
      </c>
      <c r="C660" s="3">
        <v>1</v>
      </c>
      <c r="D660" s="2" t="s">
        <v>297</v>
      </c>
      <c r="E660" s="2" t="s">
        <v>81</v>
      </c>
      <c r="F660" s="2"/>
    </row>
    <row r="661" spans="1:6" x14ac:dyDescent="0.2">
      <c r="A661" s="2" t="s">
        <v>296</v>
      </c>
      <c r="B661" s="2" t="s">
        <v>82</v>
      </c>
      <c r="C661" s="3">
        <v>1</v>
      </c>
      <c r="D661" s="2" t="s">
        <v>297</v>
      </c>
      <c r="E661" s="2" t="s">
        <v>83</v>
      </c>
      <c r="F661" s="2"/>
    </row>
    <row r="662" spans="1:6" x14ac:dyDescent="0.2">
      <c r="A662" s="2" t="s">
        <v>296</v>
      </c>
      <c r="B662" s="2" t="s">
        <v>84</v>
      </c>
      <c r="C662" s="3">
        <v>1</v>
      </c>
      <c r="D662" s="2" t="s">
        <v>297</v>
      </c>
      <c r="E662" s="2" t="s">
        <v>85</v>
      </c>
      <c r="F662" s="2"/>
    </row>
    <row r="663" spans="1:6" x14ac:dyDescent="0.2">
      <c r="A663" s="2" t="s">
        <v>296</v>
      </c>
      <c r="B663" s="2" t="s">
        <v>86</v>
      </c>
      <c r="C663" s="3">
        <v>1</v>
      </c>
      <c r="D663" s="2" t="s">
        <v>297</v>
      </c>
      <c r="E663" s="2" t="s">
        <v>87</v>
      </c>
      <c r="F663" s="2"/>
    </row>
    <row r="664" spans="1:6" x14ac:dyDescent="0.2">
      <c r="A664" s="2" t="s">
        <v>296</v>
      </c>
      <c r="B664" s="2" t="s">
        <v>88</v>
      </c>
      <c r="C664" s="3">
        <v>1</v>
      </c>
      <c r="D664" s="2" t="s">
        <v>297</v>
      </c>
      <c r="E664" s="2" t="s">
        <v>89</v>
      </c>
      <c r="F664" s="2"/>
    </row>
    <row r="665" spans="1:6" x14ac:dyDescent="0.2">
      <c r="A665" s="2" t="s">
        <v>298</v>
      </c>
      <c r="B665" s="2" t="s">
        <v>190</v>
      </c>
      <c r="C665" s="3">
        <v>1</v>
      </c>
      <c r="D665" s="2" t="s">
        <v>299</v>
      </c>
      <c r="E665" s="2" t="s">
        <v>192</v>
      </c>
      <c r="F665" s="2"/>
    </row>
    <row r="666" spans="1:6" x14ac:dyDescent="0.2">
      <c r="A666" s="2" t="s">
        <v>298</v>
      </c>
      <c r="B666" s="2" t="s">
        <v>193</v>
      </c>
      <c r="C666" s="3">
        <v>1</v>
      </c>
      <c r="D666" s="2" t="s">
        <v>299</v>
      </c>
      <c r="E666" s="2" t="s">
        <v>194</v>
      </c>
      <c r="F666" s="2"/>
    </row>
    <row r="667" spans="1:6" x14ac:dyDescent="0.2">
      <c r="A667" s="2" t="s">
        <v>298</v>
      </c>
      <c r="B667" s="2" t="s">
        <v>195</v>
      </c>
      <c r="C667" s="3">
        <v>1</v>
      </c>
      <c r="D667" s="2" t="s">
        <v>299</v>
      </c>
      <c r="E667" s="2" t="s">
        <v>196</v>
      </c>
      <c r="F667" s="2"/>
    </row>
    <row r="668" spans="1:6" x14ac:dyDescent="0.2">
      <c r="A668" s="2" t="s">
        <v>298</v>
      </c>
      <c r="B668" s="2" t="s">
        <v>197</v>
      </c>
      <c r="C668" s="3">
        <v>1</v>
      </c>
      <c r="D668" s="2" t="s">
        <v>299</v>
      </c>
      <c r="E668" s="2" t="s">
        <v>198</v>
      </c>
      <c r="F668" s="2"/>
    </row>
    <row r="669" spans="1:6" x14ac:dyDescent="0.2">
      <c r="A669" s="2" t="s">
        <v>298</v>
      </c>
      <c r="B669" s="2" t="s">
        <v>199</v>
      </c>
      <c r="C669" s="3">
        <v>1</v>
      </c>
      <c r="D669" s="2" t="s">
        <v>299</v>
      </c>
      <c r="E669" s="2" t="s">
        <v>200</v>
      </c>
      <c r="F669" s="2"/>
    </row>
    <row r="670" spans="1:6" x14ac:dyDescent="0.2">
      <c r="A670" s="2" t="s">
        <v>267</v>
      </c>
      <c r="B670" s="2" t="s">
        <v>268</v>
      </c>
      <c r="C670" s="3">
        <v>1</v>
      </c>
      <c r="D670" s="2" t="s">
        <v>269</v>
      </c>
      <c r="E670" s="2" t="s">
        <v>270</v>
      </c>
      <c r="F670" s="2"/>
    </row>
    <row r="671" spans="1:6" x14ac:dyDescent="0.2">
      <c r="A671" s="2" t="s">
        <v>267</v>
      </c>
      <c r="B671" s="2" t="s">
        <v>177</v>
      </c>
      <c r="C671" s="3">
        <v>1</v>
      </c>
      <c r="D671" s="2" t="s">
        <v>269</v>
      </c>
      <c r="E671" s="2" t="s">
        <v>178</v>
      </c>
      <c r="F671" s="2"/>
    </row>
    <row r="672" spans="1:6" x14ac:dyDescent="0.2">
      <c r="A672" s="2" t="s">
        <v>325</v>
      </c>
      <c r="B672" s="2" t="s">
        <v>43</v>
      </c>
      <c r="C672" s="3">
        <v>1</v>
      </c>
      <c r="D672" s="2" t="s">
        <v>326</v>
      </c>
      <c r="E672" s="2" t="s">
        <v>44</v>
      </c>
      <c r="F672" s="2"/>
    </row>
    <row r="673" spans="1:6" x14ac:dyDescent="0.2">
      <c r="A673" s="2" t="s">
        <v>327</v>
      </c>
      <c r="B673" s="2" t="s">
        <v>328</v>
      </c>
      <c r="C673" s="3">
        <v>1</v>
      </c>
      <c r="D673" s="2" t="s">
        <v>329</v>
      </c>
      <c r="E673" s="2" t="s">
        <v>330</v>
      </c>
      <c r="F673" s="2"/>
    </row>
    <row r="674" spans="1:6" x14ac:dyDescent="0.2">
      <c r="A674" s="2" t="s">
        <v>327</v>
      </c>
      <c r="B674" s="2" t="s">
        <v>331</v>
      </c>
      <c r="C674" s="3">
        <v>1</v>
      </c>
      <c r="D674" s="2" t="s">
        <v>329</v>
      </c>
      <c r="E674" s="2" t="s">
        <v>332</v>
      </c>
      <c r="F674" s="2"/>
    </row>
    <row r="675" spans="1:6" x14ac:dyDescent="0.2">
      <c r="A675" s="2" t="s">
        <v>333</v>
      </c>
      <c r="B675" s="2" t="s">
        <v>1</v>
      </c>
      <c r="C675" s="3">
        <v>1</v>
      </c>
      <c r="D675" s="2" t="s">
        <v>334</v>
      </c>
      <c r="E675" s="2" t="s">
        <v>3</v>
      </c>
      <c r="F675" s="2"/>
    </row>
    <row r="676" spans="1:6" x14ac:dyDescent="0.2">
      <c r="A676" s="2" t="s">
        <v>333</v>
      </c>
      <c r="B676" s="2" t="s">
        <v>4</v>
      </c>
      <c r="C676" s="3">
        <v>1</v>
      </c>
      <c r="D676" s="2" t="s">
        <v>334</v>
      </c>
      <c r="E676" s="2" t="s">
        <v>5</v>
      </c>
      <c r="F676" s="2"/>
    </row>
    <row r="677" spans="1:6" x14ac:dyDescent="0.2">
      <c r="A677" s="2" t="s">
        <v>333</v>
      </c>
      <c r="B677" s="2" t="s">
        <v>6</v>
      </c>
      <c r="C677" s="3">
        <v>1</v>
      </c>
      <c r="D677" s="2" t="s">
        <v>334</v>
      </c>
      <c r="E677" s="2" t="s">
        <v>7</v>
      </c>
      <c r="F677" s="2"/>
    </row>
    <row r="678" spans="1:6" x14ac:dyDescent="0.2">
      <c r="A678" s="2" t="s">
        <v>333</v>
      </c>
      <c r="B678" s="2" t="s">
        <v>8</v>
      </c>
      <c r="C678" s="3">
        <v>1</v>
      </c>
      <c r="D678" s="2" t="s">
        <v>334</v>
      </c>
      <c r="E678" s="2" t="s">
        <v>9</v>
      </c>
      <c r="F678" s="2"/>
    </row>
    <row r="679" spans="1:6" x14ac:dyDescent="0.2">
      <c r="A679" s="2" t="s">
        <v>333</v>
      </c>
      <c r="B679" s="2" t="s">
        <v>10</v>
      </c>
      <c r="C679" s="3">
        <v>1</v>
      </c>
      <c r="D679" s="2" t="s">
        <v>334</v>
      </c>
      <c r="E679" s="2" t="s">
        <v>11</v>
      </c>
      <c r="F679" s="2"/>
    </row>
    <row r="680" spans="1:6" x14ac:dyDescent="0.2">
      <c r="A680" s="2" t="s">
        <v>333</v>
      </c>
      <c r="B680" s="2" t="s">
        <v>12</v>
      </c>
      <c r="C680" s="3">
        <v>1</v>
      </c>
      <c r="D680" s="2" t="s">
        <v>334</v>
      </c>
      <c r="E680" s="2" t="s">
        <v>13</v>
      </c>
      <c r="F680" s="2"/>
    </row>
    <row r="681" spans="1:6" x14ac:dyDescent="0.2">
      <c r="A681" s="2" t="s">
        <v>333</v>
      </c>
      <c r="B681" s="2" t="s">
        <v>14</v>
      </c>
      <c r="C681" s="3">
        <v>1</v>
      </c>
      <c r="D681" s="2" t="s">
        <v>334</v>
      </c>
      <c r="E681" s="2" t="s">
        <v>15</v>
      </c>
      <c r="F681" s="2"/>
    </row>
    <row r="682" spans="1:6" x14ac:dyDescent="0.2">
      <c r="A682" s="2" t="s">
        <v>333</v>
      </c>
      <c r="B682" s="2" t="s">
        <v>16</v>
      </c>
      <c r="C682" s="3">
        <v>1</v>
      </c>
      <c r="D682" s="2" t="s">
        <v>334</v>
      </c>
      <c r="E682" s="2" t="s">
        <v>17</v>
      </c>
      <c r="F682" s="2"/>
    </row>
    <row r="683" spans="1:6" x14ac:dyDescent="0.2">
      <c r="A683" s="2" t="s">
        <v>333</v>
      </c>
      <c r="B683" s="2" t="s">
        <v>18</v>
      </c>
      <c r="C683" s="3">
        <v>1</v>
      </c>
      <c r="D683" s="2" t="s">
        <v>334</v>
      </c>
      <c r="E683" s="2" t="s">
        <v>19</v>
      </c>
      <c r="F683" s="2"/>
    </row>
    <row r="684" spans="1:6" x14ac:dyDescent="0.2">
      <c r="A684" s="2" t="s">
        <v>333</v>
      </c>
      <c r="B684" s="2" t="s">
        <v>20</v>
      </c>
      <c r="C684" s="3">
        <v>1</v>
      </c>
      <c r="D684" s="2" t="s">
        <v>334</v>
      </c>
      <c r="E684" s="2" t="s">
        <v>21</v>
      </c>
      <c r="F684" s="2"/>
    </row>
    <row r="685" spans="1:6" x14ac:dyDescent="0.2">
      <c r="A685" s="2" t="s">
        <v>333</v>
      </c>
      <c r="B685" s="2" t="s">
        <v>22</v>
      </c>
      <c r="C685" s="3">
        <v>1</v>
      </c>
      <c r="D685" s="2" t="s">
        <v>334</v>
      </c>
      <c r="E685" s="2" t="s">
        <v>23</v>
      </c>
      <c r="F685" s="2"/>
    </row>
    <row r="686" spans="1:6" x14ac:dyDescent="0.2">
      <c r="A686" s="2" t="s">
        <v>333</v>
      </c>
      <c r="B686" s="2" t="s">
        <v>24</v>
      </c>
      <c r="C686" s="3">
        <v>1</v>
      </c>
      <c r="D686" s="2" t="s">
        <v>334</v>
      </c>
      <c r="E686" s="2" t="s">
        <v>25</v>
      </c>
      <c r="F686" s="2"/>
    </row>
    <row r="687" spans="1:6" x14ac:dyDescent="0.2">
      <c r="A687" s="2" t="s">
        <v>333</v>
      </c>
      <c r="B687" s="2" t="s">
        <v>26</v>
      </c>
      <c r="C687" s="3">
        <v>1</v>
      </c>
      <c r="D687" s="2" t="s">
        <v>334</v>
      </c>
      <c r="E687" s="2" t="s">
        <v>27</v>
      </c>
      <c r="F687" s="2"/>
    </row>
    <row r="688" spans="1:6" x14ac:dyDescent="0.2">
      <c r="A688" s="2" t="s">
        <v>333</v>
      </c>
      <c r="B688" s="2" t="s">
        <v>28</v>
      </c>
      <c r="C688" s="3">
        <v>1</v>
      </c>
      <c r="D688" s="2" t="s">
        <v>334</v>
      </c>
      <c r="E688" s="2" t="s">
        <v>29</v>
      </c>
      <c r="F688" s="2"/>
    </row>
    <row r="689" spans="1:6" x14ac:dyDescent="0.2">
      <c r="A689" s="2" t="s">
        <v>333</v>
      </c>
      <c r="B689" s="2" t="s">
        <v>30</v>
      </c>
      <c r="C689" s="3">
        <v>1</v>
      </c>
      <c r="D689" s="2" t="s">
        <v>334</v>
      </c>
      <c r="E689" s="2" t="s">
        <v>31</v>
      </c>
      <c r="F689" s="2"/>
    </row>
    <row r="690" spans="1:6" x14ac:dyDescent="0.2">
      <c r="A690" s="2" t="s">
        <v>333</v>
      </c>
      <c r="B690" s="2" t="s">
        <v>32</v>
      </c>
      <c r="C690" s="3">
        <v>1</v>
      </c>
      <c r="D690" s="2" t="s">
        <v>334</v>
      </c>
      <c r="E690" s="2" t="s">
        <v>33</v>
      </c>
      <c r="F690" s="2"/>
    </row>
    <row r="691" spans="1:6" x14ac:dyDescent="0.2">
      <c r="A691" s="2" t="s">
        <v>333</v>
      </c>
      <c r="B691" s="2" t="s">
        <v>34</v>
      </c>
      <c r="C691" s="3">
        <v>1</v>
      </c>
      <c r="D691" s="2" t="s">
        <v>334</v>
      </c>
      <c r="E691" s="2" t="s">
        <v>35</v>
      </c>
      <c r="F691" s="2"/>
    </row>
    <row r="692" spans="1:6" x14ac:dyDescent="0.2">
      <c r="A692" s="2" t="s">
        <v>333</v>
      </c>
      <c r="B692" s="2" t="s">
        <v>36</v>
      </c>
      <c r="C692" s="3">
        <v>1</v>
      </c>
      <c r="D692" s="2" t="s">
        <v>334</v>
      </c>
      <c r="E692" s="2" t="s">
        <v>35</v>
      </c>
      <c r="F692" s="2"/>
    </row>
    <row r="693" spans="1:6" x14ac:dyDescent="0.2">
      <c r="A693" s="2" t="s">
        <v>333</v>
      </c>
      <c r="B693" s="2" t="s">
        <v>37</v>
      </c>
      <c r="C693" s="3">
        <v>1</v>
      </c>
      <c r="D693" s="2" t="s">
        <v>334</v>
      </c>
      <c r="E693" s="2" t="s">
        <v>38</v>
      </c>
      <c r="F693" s="2"/>
    </row>
    <row r="694" spans="1:6" x14ac:dyDescent="0.2">
      <c r="A694" s="2" t="s">
        <v>333</v>
      </c>
      <c r="B694" s="2" t="s">
        <v>39</v>
      </c>
      <c r="C694" s="3">
        <v>1</v>
      </c>
      <c r="D694" s="2" t="s">
        <v>334</v>
      </c>
      <c r="E694" s="2" t="s">
        <v>40</v>
      </c>
      <c r="F694" s="2"/>
    </row>
    <row r="695" spans="1:6" x14ac:dyDescent="0.2">
      <c r="A695" s="2" t="s">
        <v>333</v>
      </c>
      <c r="B695" s="2" t="s">
        <v>41</v>
      </c>
      <c r="C695" s="3">
        <v>1</v>
      </c>
      <c r="D695" s="2" t="s">
        <v>334</v>
      </c>
      <c r="E695" s="2" t="s">
        <v>42</v>
      </c>
      <c r="F695" s="2"/>
    </row>
    <row r="696" spans="1:6" x14ac:dyDescent="0.2">
      <c r="A696" s="2" t="s">
        <v>333</v>
      </c>
      <c r="B696" s="2" t="s">
        <v>43</v>
      </c>
      <c r="C696" s="3">
        <v>1</v>
      </c>
      <c r="D696" s="2" t="s">
        <v>334</v>
      </c>
      <c r="E696" s="2" t="s">
        <v>44</v>
      </c>
      <c r="F696" s="2"/>
    </row>
    <row r="697" spans="1:6" x14ac:dyDescent="0.2">
      <c r="A697" s="2" t="s">
        <v>333</v>
      </c>
      <c r="B697" s="2" t="s">
        <v>45</v>
      </c>
      <c r="C697" s="3">
        <v>1</v>
      </c>
      <c r="D697" s="2" t="s">
        <v>334</v>
      </c>
      <c r="E697" s="2" t="s">
        <v>46</v>
      </c>
      <c r="F697" s="2"/>
    </row>
    <row r="698" spans="1:6" x14ac:dyDescent="0.2">
      <c r="A698" s="2" t="s">
        <v>333</v>
      </c>
      <c r="B698" s="2" t="s">
        <v>47</v>
      </c>
      <c r="C698" s="3">
        <v>1</v>
      </c>
      <c r="D698" s="2" t="s">
        <v>334</v>
      </c>
      <c r="E698" s="2" t="s">
        <v>48</v>
      </c>
      <c r="F698" s="2"/>
    </row>
    <row r="699" spans="1:6" x14ac:dyDescent="0.2">
      <c r="A699" s="2" t="s">
        <v>333</v>
      </c>
      <c r="B699" s="2" t="s">
        <v>49</v>
      </c>
      <c r="C699" s="3">
        <v>1</v>
      </c>
      <c r="D699" s="2" t="s">
        <v>334</v>
      </c>
      <c r="E699" s="2" t="s">
        <v>50</v>
      </c>
      <c r="F699" s="2"/>
    </row>
    <row r="700" spans="1:6" x14ac:dyDescent="0.2">
      <c r="A700" s="2" t="s">
        <v>333</v>
      </c>
      <c r="B700" s="2" t="s">
        <v>51</v>
      </c>
      <c r="C700" s="3">
        <v>1</v>
      </c>
      <c r="D700" s="2" t="s">
        <v>334</v>
      </c>
      <c r="E700" s="2" t="s">
        <v>52</v>
      </c>
      <c r="F700" s="2"/>
    </row>
    <row r="701" spans="1:6" x14ac:dyDescent="0.2">
      <c r="A701" s="2" t="s">
        <v>333</v>
      </c>
      <c r="B701" s="2" t="s">
        <v>53</v>
      </c>
      <c r="C701" s="3">
        <v>1</v>
      </c>
      <c r="D701" s="2" t="s">
        <v>334</v>
      </c>
      <c r="E701" s="2" t="s">
        <v>54</v>
      </c>
      <c r="F701" s="2"/>
    </row>
    <row r="702" spans="1:6" x14ac:dyDescent="0.2">
      <c r="A702" s="2" t="s">
        <v>333</v>
      </c>
      <c r="B702" s="2" t="s">
        <v>55</v>
      </c>
      <c r="C702" s="3">
        <v>1</v>
      </c>
      <c r="D702" s="2" t="s">
        <v>334</v>
      </c>
      <c r="E702" s="2" t="s">
        <v>56</v>
      </c>
      <c r="F702" s="2"/>
    </row>
    <row r="703" spans="1:6" x14ac:dyDescent="0.2">
      <c r="A703" s="2" t="s">
        <v>333</v>
      </c>
      <c r="B703" s="2" t="s">
        <v>57</v>
      </c>
      <c r="C703" s="3">
        <v>1</v>
      </c>
      <c r="D703" s="2" t="s">
        <v>334</v>
      </c>
      <c r="E703" s="2" t="s">
        <v>58</v>
      </c>
      <c r="F703" s="2"/>
    </row>
    <row r="704" spans="1:6" x14ac:dyDescent="0.2">
      <c r="A704" s="2" t="s">
        <v>333</v>
      </c>
      <c r="B704" s="2" t="s">
        <v>59</v>
      </c>
      <c r="C704" s="3">
        <v>1</v>
      </c>
      <c r="D704" s="2" t="s">
        <v>334</v>
      </c>
      <c r="E704" s="2" t="s">
        <v>60</v>
      </c>
      <c r="F704" s="2"/>
    </row>
    <row r="705" spans="1:6" x14ac:dyDescent="0.2">
      <c r="A705" s="2" t="s">
        <v>333</v>
      </c>
      <c r="B705" s="2" t="s">
        <v>61</v>
      </c>
      <c r="C705" s="3">
        <v>1</v>
      </c>
      <c r="D705" s="2" t="s">
        <v>334</v>
      </c>
      <c r="E705" s="2" t="s">
        <v>60</v>
      </c>
      <c r="F705" s="2"/>
    </row>
    <row r="706" spans="1:6" x14ac:dyDescent="0.2">
      <c r="A706" s="2" t="s">
        <v>333</v>
      </c>
      <c r="B706" s="2" t="s">
        <v>62</v>
      </c>
      <c r="C706" s="3">
        <v>1</v>
      </c>
      <c r="D706" s="2" t="s">
        <v>334</v>
      </c>
      <c r="E706" s="2" t="s">
        <v>63</v>
      </c>
      <c r="F706" s="2"/>
    </row>
    <row r="707" spans="1:6" x14ac:dyDescent="0.2">
      <c r="A707" s="2" t="s">
        <v>333</v>
      </c>
      <c r="B707" s="2" t="s">
        <v>64</v>
      </c>
      <c r="C707" s="3">
        <v>1</v>
      </c>
      <c r="D707" s="2" t="s">
        <v>334</v>
      </c>
      <c r="E707" s="2" t="s">
        <v>63</v>
      </c>
      <c r="F707" s="2"/>
    </row>
    <row r="708" spans="1:6" x14ac:dyDescent="0.2">
      <c r="A708" s="2" t="s">
        <v>333</v>
      </c>
      <c r="B708" s="2" t="s">
        <v>65</v>
      </c>
      <c r="C708" s="3">
        <v>1</v>
      </c>
      <c r="D708" s="2" t="s">
        <v>334</v>
      </c>
      <c r="E708" s="2" t="s">
        <v>66</v>
      </c>
      <c r="F708" s="2"/>
    </row>
    <row r="709" spans="1:6" x14ac:dyDescent="0.2">
      <c r="A709" s="2" t="s">
        <v>333</v>
      </c>
      <c r="B709" s="2" t="s">
        <v>67</v>
      </c>
      <c r="C709" s="3">
        <v>1</v>
      </c>
      <c r="D709" s="2" t="s">
        <v>334</v>
      </c>
      <c r="E709" s="2" t="s">
        <v>68</v>
      </c>
      <c r="F709" s="2" t="s">
        <v>1019</v>
      </c>
    </row>
    <row r="710" spans="1:6" x14ac:dyDescent="0.2">
      <c r="A710" s="2" t="s">
        <v>333</v>
      </c>
      <c r="B710" s="2" t="s">
        <v>69</v>
      </c>
      <c r="C710" s="3">
        <v>1</v>
      </c>
      <c r="D710" s="2" t="s">
        <v>334</v>
      </c>
      <c r="E710" s="2" t="s">
        <v>68</v>
      </c>
      <c r="F710" s="2" t="s">
        <v>1019</v>
      </c>
    </row>
    <row r="711" spans="1:6" x14ac:dyDescent="0.2">
      <c r="A711" s="2" t="s">
        <v>333</v>
      </c>
      <c r="B711" s="2" t="s">
        <v>70</v>
      </c>
      <c r="C711" s="3">
        <v>1</v>
      </c>
      <c r="D711" s="2" t="s">
        <v>334</v>
      </c>
      <c r="E711" s="2" t="s">
        <v>71</v>
      </c>
      <c r="F711" s="2"/>
    </row>
    <row r="712" spans="1:6" x14ac:dyDescent="0.2">
      <c r="A712" s="2" t="s">
        <v>333</v>
      </c>
      <c r="B712" s="2" t="s">
        <v>72</v>
      </c>
      <c r="C712" s="3">
        <v>1</v>
      </c>
      <c r="D712" s="2" t="s">
        <v>334</v>
      </c>
      <c r="E712" s="2" t="s">
        <v>71</v>
      </c>
      <c r="F712" s="2"/>
    </row>
    <row r="713" spans="1:6" x14ac:dyDescent="0.2">
      <c r="A713" s="2" t="s">
        <v>333</v>
      </c>
      <c r="B713" s="2" t="s">
        <v>73</v>
      </c>
      <c r="C713" s="3">
        <v>1</v>
      </c>
      <c r="D713" s="2" t="s">
        <v>334</v>
      </c>
      <c r="E713" s="2" t="s">
        <v>74</v>
      </c>
      <c r="F713" s="2"/>
    </row>
    <row r="714" spans="1:6" x14ac:dyDescent="0.2">
      <c r="A714" s="2" t="s">
        <v>333</v>
      </c>
      <c r="B714" s="2" t="s">
        <v>75</v>
      </c>
      <c r="C714" s="3">
        <v>1</v>
      </c>
      <c r="D714" s="2" t="s">
        <v>334</v>
      </c>
      <c r="E714" s="2" t="s">
        <v>74</v>
      </c>
      <c r="F714" s="2"/>
    </row>
    <row r="715" spans="1:6" x14ac:dyDescent="0.2">
      <c r="A715" s="2" t="s">
        <v>333</v>
      </c>
      <c r="B715" s="2" t="s">
        <v>76</v>
      </c>
      <c r="C715" s="3">
        <v>1</v>
      </c>
      <c r="D715" s="2" t="s">
        <v>334</v>
      </c>
      <c r="E715" s="2" t="s">
        <v>77</v>
      </c>
      <c r="F715" s="2"/>
    </row>
    <row r="716" spans="1:6" x14ac:dyDescent="0.2">
      <c r="A716" s="2" t="s">
        <v>333</v>
      </c>
      <c r="B716" s="2" t="s">
        <v>78</v>
      </c>
      <c r="C716" s="3">
        <v>1</v>
      </c>
      <c r="D716" s="2" t="s">
        <v>334</v>
      </c>
      <c r="E716" s="2" t="s">
        <v>79</v>
      </c>
      <c r="F716" s="2"/>
    </row>
    <row r="717" spans="1:6" x14ac:dyDescent="0.2">
      <c r="A717" s="2" t="s">
        <v>333</v>
      </c>
      <c r="B717" s="2" t="s">
        <v>80</v>
      </c>
      <c r="C717" s="3">
        <v>1</v>
      </c>
      <c r="D717" s="2" t="s">
        <v>334</v>
      </c>
      <c r="E717" s="2" t="s">
        <v>81</v>
      </c>
      <c r="F717" s="2"/>
    </row>
    <row r="718" spans="1:6" x14ac:dyDescent="0.2">
      <c r="A718" s="2" t="s">
        <v>333</v>
      </c>
      <c r="B718" s="2" t="s">
        <v>82</v>
      </c>
      <c r="C718" s="3">
        <v>1</v>
      </c>
      <c r="D718" s="2" t="s">
        <v>334</v>
      </c>
      <c r="E718" s="2" t="s">
        <v>83</v>
      </c>
      <c r="F718" s="2"/>
    </row>
    <row r="719" spans="1:6" x14ac:dyDescent="0.2">
      <c r="A719" s="2" t="s">
        <v>333</v>
      </c>
      <c r="B719" s="2" t="s">
        <v>84</v>
      </c>
      <c r="C719" s="3">
        <v>1</v>
      </c>
      <c r="D719" s="2" t="s">
        <v>334</v>
      </c>
      <c r="E719" s="2" t="s">
        <v>85</v>
      </c>
      <c r="F719" s="2"/>
    </row>
    <row r="720" spans="1:6" x14ac:dyDescent="0.2">
      <c r="A720" s="2" t="s">
        <v>333</v>
      </c>
      <c r="B720" s="2" t="s">
        <v>86</v>
      </c>
      <c r="C720" s="3">
        <v>1</v>
      </c>
      <c r="D720" s="2" t="s">
        <v>334</v>
      </c>
      <c r="E720" s="2" t="s">
        <v>87</v>
      </c>
      <c r="F720" s="2"/>
    </row>
    <row r="721" spans="1:6" x14ac:dyDescent="0.2">
      <c r="A721" s="2" t="s">
        <v>333</v>
      </c>
      <c r="B721" s="2" t="s">
        <v>88</v>
      </c>
      <c r="C721" s="3">
        <v>1</v>
      </c>
      <c r="D721" s="2" t="s">
        <v>334</v>
      </c>
      <c r="E721" s="2" t="s">
        <v>89</v>
      </c>
      <c r="F721" s="2"/>
    </row>
    <row r="722" spans="1:6" x14ac:dyDescent="0.2">
      <c r="A722" s="2" t="s">
        <v>335</v>
      </c>
      <c r="B722" s="2" t="s">
        <v>336</v>
      </c>
      <c r="C722" s="3">
        <v>1</v>
      </c>
      <c r="D722" s="2" t="s">
        <v>337</v>
      </c>
      <c r="E722" s="2" t="s">
        <v>338</v>
      </c>
      <c r="F722" s="2" t="s">
        <v>1022</v>
      </c>
    </row>
    <row r="723" spans="1:6" x14ac:dyDescent="0.2">
      <c r="A723" s="2" t="s">
        <v>339</v>
      </c>
      <c r="B723" s="2" t="s">
        <v>1</v>
      </c>
      <c r="C723" s="3">
        <v>1</v>
      </c>
      <c r="D723" s="2" t="s">
        <v>340</v>
      </c>
      <c r="E723" s="2" t="s">
        <v>3</v>
      </c>
      <c r="F723" s="2"/>
    </row>
    <row r="724" spans="1:6" x14ac:dyDescent="0.2">
      <c r="A724" s="2" t="s">
        <v>339</v>
      </c>
      <c r="B724" s="2" t="s">
        <v>4</v>
      </c>
      <c r="C724" s="3">
        <v>1</v>
      </c>
      <c r="D724" s="2" t="s">
        <v>340</v>
      </c>
      <c r="E724" s="2" t="s">
        <v>5</v>
      </c>
      <c r="F724" s="2"/>
    </row>
    <row r="725" spans="1:6" x14ac:dyDescent="0.2">
      <c r="A725" s="2" t="s">
        <v>339</v>
      </c>
      <c r="B725" s="2" t="s">
        <v>6</v>
      </c>
      <c r="C725" s="3">
        <v>1</v>
      </c>
      <c r="D725" s="2" t="s">
        <v>340</v>
      </c>
      <c r="E725" s="2" t="s">
        <v>7</v>
      </c>
      <c r="F725" s="2"/>
    </row>
    <row r="726" spans="1:6" x14ac:dyDescent="0.2">
      <c r="A726" s="2" t="s">
        <v>339</v>
      </c>
      <c r="B726" s="2" t="s">
        <v>8</v>
      </c>
      <c r="C726" s="3">
        <v>1</v>
      </c>
      <c r="D726" s="2" t="s">
        <v>340</v>
      </c>
      <c r="E726" s="2" t="s">
        <v>9</v>
      </c>
      <c r="F726" s="2"/>
    </row>
    <row r="727" spans="1:6" x14ac:dyDescent="0.2">
      <c r="A727" s="2" t="s">
        <v>339</v>
      </c>
      <c r="B727" s="2" t="s">
        <v>10</v>
      </c>
      <c r="C727" s="3">
        <v>1</v>
      </c>
      <c r="D727" s="2" t="s">
        <v>340</v>
      </c>
      <c r="E727" s="2" t="s">
        <v>11</v>
      </c>
      <c r="F727" s="2"/>
    </row>
    <row r="728" spans="1:6" x14ac:dyDescent="0.2">
      <c r="A728" s="2" t="s">
        <v>339</v>
      </c>
      <c r="B728" s="2" t="s">
        <v>12</v>
      </c>
      <c r="C728" s="3">
        <v>1</v>
      </c>
      <c r="D728" s="2" t="s">
        <v>340</v>
      </c>
      <c r="E728" s="2" t="s">
        <v>13</v>
      </c>
      <c r="F728" s="2"/>
    </row>
    <row r="729" spans="1:6" x14ac:dyDescent="0.2">
      <c r="A729" s="2" t="s">
        <v>339</v>
      </c>
      <c r="B729" s="2" t="s">
        <v>14</v>
      </c>
      <c r="C729" s="3">
        <v>1</v>
      </c>
      <c r="D729" s="2" t="s">
        <v>340</v>
      </c>
      <c r="E729" s="2" t="s">
        <v>15</v>
      </c>
      <c r="F729" s="2"/>
    </row>
    <row r="730" spans="1:6" x14ac:dyDescent="0.2">
      <c r="A730" s="2" t="s">
        <v>339</v>
      </c>
      <c r="B730" s="2" t="s">
        <v>16</v>
      </c>
      <c r="C730" s="3">
        <v>1</v>
      </c>
      <c r="D730" s="2" t="s">
        <v>340</v>
      </c>
      <c r="E730" s="2" t="s">
        <v>17</v>
      </c>
      <c r="F730" s="2"/>
    </row>
    <row r="731" spans="1:6" x14ac:dyDescent="0.2">
      <c r="A731" s="2" t="s">
        <v>339</v>
      </c>
      <c r="B731" s="2" t="s">
        <v>18</v>
      </c>
      <c r="C731" s="3">
        <v>1</v>
      </c>
      <c r="D731" s="2" t="s">
        <v>340</v>
      </c>
      <c r="E731" s="2" t="s">
        <v>19</v>
      </c>
      <c r="F731" s="2"/>
    </row>
    <row r="732" spans="1:6" x14ac:dyDescent="0.2">
      <c r="A732" s="2" t="s">
        <v>339</v>
      </c>
      <c r="B732" s="2" t="s">
        <v>20</v>
      </c>
      <c r="C732" s="3">
        <v>1</v>
      </c>
      <c r="D732" s="2" t="s">
        <v>340</v>
      </c>
      <c r="E732" s="2" t="s">
        <v>21</v>
      </c>
      <c r="F732" s="2"/>
    </row>
    <row r="733" spans="1:6" x14ac:dyDescent="0.2">
      <c r="A733" s="2" t="s">
        <v>339</v>
      </c>
      <c r="B733" s="2" t="s">
        <v>22</v>
      </c>
      <c r="C733" s="3">
        <v>1</v>
      </c>
      <c r="D733" s="2" t="s">
        <v>340</v>
      </c>
      <c r="E733" s="2" t="s">
        <v>23</v>
      </c>
      <c r="F733" s="2"/>
    </row>
    <row r="734" spans="1:6" x14ac:dyDescent="0.2">
      <c r="A734" s="2" t="s">
        <v>339</v>
      </c>
      <c r="B734" s="2" t="s">
        <v>24</v>
      </c>
      <c r="C734" s="3">
        <v>1</v>
      </c>
      <c r="D734" s="2" t="s">
        <v>340</v>
      </c>
      <c r="E734" s="2" t="s">
        <v>25</v>
      </c>
      <c r="F734" s="2"/>
    </row>
    <row r="735" spans="1:6" x14ac:dyDescent="0.2">
      <c r="A735" s="2" t="s">
        <v>339</v>
      </c>
      <c r="B735" s="2" t="s">
        <v>26</v>
      </c>
      <c r="C735" s="3">
        <v>1</v>
      </c>
      <c r="D735" s="2" t="s">
        <v>340</v>
      </c>
      <c r="E735" s="2" t="s">
        <v>27</v>
      </c>
      <c r="F735" s="2"/>
    </row>
    <row r="736" spans="1:6" x14ac:dyDescent="0.2">
      <c r="A736" s="2" t="s">
        <v>339</v>
      </c>
      <c r="B736" s="2" t="s">
        <v>28</v>
      </c>
      <c r="C736" s="3">
        <v>1</v>
      </c>
      <c r="D736" s="2" t="s">
        <v>340</v>
      </c>
      <c r="E736" s="2" t="s">
        <v>29</v>
      </c>
      <c r="F736" s="2"/>
    </row>
    <row r="737" spans="1:6" x14ac:dyDescent="0.2">
      <c r="A737" s="2" t="s">
        <v>339</v>
      </c>
      <c r="B737" s="2" t="s">
        <v>30</v>
      </c>
      <c r="C737" s="3">
        <v>1</v>
      </c>
      <c r="D737" s="2" t="s">
        <v>340</v>
      </c>
      <c r="E737" s="2" t="s">
        <v>31</v>
      </c>
      <c r="F737" s="2"/>
    </row>
    <row r="738" spans="1:6" x14ac:dyDescent="0.2">
      <c r="A738" s="2" t="s">
        <v>339</v>
      </c>
      <c r="B738" s="2" t="s">
        <v>32</v>
      </c>
      <c r="C738" s="3">
        <v>1</v>
      </c>
      <c r="D738" s="2" t="s">
        <v>340</v>
      </c>
      <c r="E738" s="2" t="s">
        <v>33</v>
      </c>
      <c r="F738" s="2"/>
    </row>
    <row r="739" spans="1:6" x14ac:dyDescent="0.2">
      <c r="A739" s="2" t="s">
        <v>339</v>
      </c>
      <c r="B739" s="2" t="s">
        <v>34</v>
      </c>
      <c r="C739" s="3">
        <v>1</v>
      </c>
      <c r="D739" s="2" t="s">
        <v>340</v>
      </c>
      <c r="E739" s="2" t="s">
        <v>35</v>
      </c>
      <c r="F739" s="2"/>
    </row>
    <row r="740" spans="1:6" x14ac:dyDescent="0.2">
      <c r="A740" s="2" t="s">
        <v>339</v>
      </c>
      <c r="B740" s="2" t="s">
        <v>36</v>
      </c>
      <c r="C740" s="3">
        <v>1</v>
      </c>
      <c r="D740" s="2" t="s">
        <v>340</v>
      </c>
      <c r="E740" s="2" t="s">
        <v>35</v>
      </c>
      <c r="F740" s="2"/>
    </row>
    <row r="741" spans="1:6" x14ac:dyDescent="0.2">
      <c r="A741" s="2" t="s">
        <v>339</v>
      </c>
      <c r="B741" s="2" t="s">
        <v>37</v>
      </c>
      <c r="C741" s="3">
        <v>1</v>
      </c>
      <c r="D741" s="2" t="s">
        <v>340</v>
      </c>
      <c r="E741" s="2" t="s">
        <v>38</v>
      </c>
      <c r="F741" s="2"/>
    </row>
    <row r="742" spans="1:6" x14ac:dyDescent="0.2">
      <c r="A742" s="2" t="s">
        <v>339</v>
      </c>
      <c r="B742" s="2" t="s">
        <v>39</v>
      </c>
      <c r="C742" s="3">
        <v>1</v>
      </c>
      <c r="D742" s="2" t="s">
        <v>340</v>
      </c>
      <c r="E742" s="2" t="s">
        <v>40</v>
      </c>
      <c r="F742" s="2"/>
    </row>
    <row r="743" spans="1:6" x14ac:dyDescent="0.2">
      <c r="A743" s="2" t="s">
        <v>339</v>
      </c>
      <c r="B743" s="2" t="s">
        <v>41</v>
      </c>
      <c r="C743" s="3">
        <v>1</v>
      </c>
      <c r="D743" s="2" t="s">
        <v>340</v>
      </c>
      <c r="E743" s="2" t="s">
        <v>42</v>
      </c>
      <c r="F743" s="2"/>
    </row>
    <row r="744" spans="1:6" x14ac:dyDescent="0.2">
      <c r="A744" s="2" t="s">
        <v>339</v>
      </c>
      <c r="B744" s="2" t="s">
        <v>43</v>
      </c>
      <c r="C744" s="3">
        <v>1</v>
      </c>
      <c r="D744" s="2" t="s">
        <v>340</v>
      </c>
      <c r="E744" s="2" t="s">
        <v>44</v>
      </c>
      <c r="F744" s="2"/>
    </row>
    <row r="745" spans="1:6" x14ac:dyDescent="0.2">
      <c r="A745" s="2" t="s">
        <v>339</v>
      </c>
      <c r="B745" s="2" t="s">
        <v>45</v>
      </c>
      <c r="C745" s="3">
        <v>1</v>
      </c>
      <c r="D745" s="2" t="s">
        <v>340</v>
      </c>
      <c r="E745" s="2" t="s">
        <v>46</v>
      </c>
      <c r="F745" s="2"/>
    </row>
    <row r="746" spans="1:6" x14ac:dyDescent="0.2">
      <c r="A746" s="2" t="s">
        <v>339</v>
      </c>
      <c r="B746" s="2" t="s">
        <v>47</v>
      </c>
      <c r="C746" s="3">
        <v>1</v>
      </c>
      <c r="D746" s="2" t="s">
        <v>340</v>
      </c>
      <c r="E746" s="2" t="s">
        <v>48</v>
      </c>
      <c r="F746" s="2"/>
    </row>
    <row r="747" spans="1:6" x14ac:dyDescent="0.2">
      <c r="A747" s="2" t="s">
        <v>339</v>
      </c>
      <c r="B747" s="2" t="s">
        <v>49</v>
      </c>
      <c r="C747" s="3">
        <v>1</v>
      </c>
      <c r="D747" s="2" t="s">
        <v>340</v>
      </c>
      <c r="E747" s="2" t="s">
        <v>50</v>
      </c>
      <c r="F747" s="2"/>
    </row>
    <row r="748" spans="1:6" x14ac:dyDescent="0.2">
      <c r="A748" s="2" t="s">
        <v>339</v>
      </c>
      <c r="B748" s="2" t="s">
        <v>51</v>
      </c>
      <c r="C748" s="3">
        <v>1</v>
      </c>
      <c r="D748" s="2" t="s">
        <v>340</v>
      </c>
      <c r="E748" s="2" t="s">
        <v>52</v>
      </c>
      <c r="F748" s="2"/>
    </row>
    <row r="749" spans="1:6" x14ac:dyDescent="0.2">
      <c r="A749" s="2" t="s">
        <v>339</v>
      </c>
      <c r="B749" s="2" t="s">
        <v>53</v>
      </c>
      <c r="C749" s="3">
        <v>1</v>
      </c>
      <c r="D749" s="2" t="s">
        <v>340</v>
      </c>
      <c r="E749" s="2" t="s">
        <v>54</v>
      </c>
      <c r="F749" s="2"/>
    </row>
    <row r="750" spans="1:6" x14ac:dyDescent="0.2">
      <c r="A750" s="2" t="s">
        <v>339</v>
      </c>
      <c r="B750" s="2" t="s">
        <v>55</v>
      </c>
      <c r="C750" s="3">
        <v>1</v>
      </c>
      <c r="D750" s="2" t="s">
        <v>340</v>
      </c>
      <c r="E750" s="2" t="s">
        <v>56</v>
      </c>
      <c r="F750" s="2"/>
    </row>
    <row r="751" spans="1:6" x14ac:dyDescent="0.2">
      <c r="A751" s="2" t="s">
        <v>339</v>
      </c>
      <c r="B751" s="2" t="s">
        <v>57</v>
      </c>
      <c r="C751" s="3">
        <v>1</v>
      </c>
      <c r="D751" s="2" t="s">
        <v>340</v>
      </c>
      <c r="E751" s="2" t="s">
        <v>58</v>
      </c>
      <c r="F751" s="2"/>
    </row>
    <row r="752" spans="1:6" x14ac:dyDescent="0.2">
      <c r="A752" s="2" t="s">
        <v>339</v>
      </c>
      <c r="B752" s="2" t="s">
        <v>59</v>
      </c>
      <c r="C752" s="3">
        <v>1</v>
      </c>
      <c r="D752" s="2" t="s">
        <v>340</v>
      </c>
      <c r="E752" s="2" t="s">
        <v>60</v>
      </c>
      <c r="F752" s="2"/>
    </row>
    <row r="753" spans="1:6" x14ac:dyDescent="0.2">
      <c r="A753" s="2" t="s">
        <v>339</v>
      </c>
      <c r="B753" s="2" t="s">
        <v>61</v>
      </c>
      <c r="C753" s="3">
        <v>1</v>
      </c>
      <c r="D753" s="2" t="s">
        <v>340</v>
      </c>
      <c r="E753" s="2" t="s">
        <v>60</v>
      </c>
      <c r="F753" s="2"/>
    </row>
    <row r="754" spans="1:6" x14ac:dyDescent="0.2">
      <c r="A754" s="2" t="s">
        <v>339</v>
      </c>
      <c r="B754" s="2" t="s">
        <v>62</v>
      </c>
      <c r="C754" s="3">
        <v>1</v>
      </c>
      <c r="D754" s="2" t="s">
        <v>340</v>
      </c>
      <c r="E754" s="2" t="s">
        <v>63</v>
      </c>
      <c r="F754" s="2"/>
    </row>
    <row r="755" spans="1:6" x14ac:dyDescent="0.2">
      <c r="A755" s="2" t="s">
        <v>339</v>
      </c>
      <c r="B755" s="2" t="s">
        <v>64</v>
      </c>
      <c r="C755" s="3">
        <v>1</v>
      </c>
      <c r="D755" s="2" t="s">
        <v>340</v>
      </c>
      <c r="E755" s="2" t="s">
        <v>63</v>
      </c>
      <c r="F755" s="2"/>
    </row>
    <row r="756" spans="1:6" x14ac:dyDescent="0.2">
      <c r="A756" s="2" t="s">
        <v>339</v>
      </c>
      <c r="B756" s="2" t="s">
        <v>65</v>
      </c>
      <c r="C756" s="3">
        <v>1</v>
      </c>
      <c r="D756" s="2" t="s">
        <v>340</v>
      </c>
      <c r="E756" s="2" t="s">
        <v>66</v>
      </c>
      <c r="F756" s="2"/>
    </row>
    <row r="757" spans="1:6" x14ac:dyDescent="0.2">
      <c r="A757" s="2" t="s">
        <v>339</v>
      </c>
      <c r="B757" s="2" t="s">
        <v>67</v>
      </c>
      <c r="C757" s="3">
        <v>1</v>
      </c>
      <c r="D757" s="2" t="s">
        <v>340</v>
      </c>
      <c r="E757" s="2" t="s">
        <v>68</v>
      </c>
      <c r="F757" s="2"/>
    </row>
    <row r="758" spans="1:6" x14ac:dyDescent="0.2">
      <c r="A758" s="2" t="s">
        <v>339</v>
      </c>
      <c r="B758" s="2" t="s">
        <v>69</v>
      </c>
      <c r="C758" s="3">
        <v>1</v>
      </c>
      <c r="D758" s="2" t="s">
        <v>340</v>
      </c>
      <c r="E758" s="2" t="s">
        <v>68</v>
      </c>
      <c r="F758" s="2"/>
    </row>
    <row r="759" spans="1:6" x14ac:dyDescent="0.2">
      <c r="A759" s="2" t="s">
        <v>339</v>
      </c>
      <c r="B759" s="2" t="s">
        <v>70</v>
      </c>
      <c r="C759" s="3">
        <v>1</v>
      </c>
      <c r="D759" s="2" t="s">
        <v>340</v>
      </c>
      <c r="E759" s="2" t="s">
        <v>71</v>
      </c>
      <c r="F759" s="2"/>
    </row>
    <row r="760" spans="1:6" x14ac:dyDescent="0.2">
      <c r="A760" s="2" t="s">
        <v>339</v>
      </c>
      <c r="B760" s="2" t="s">
        <v>72</v>
      </c>
      <c r="C760" s="3">
        <v>1</v>
      </c>
      <c r="D760" s="2" t="s">
        <v>340</v>
      </c>
      <c r="E760" s="2" t="s">
        <v>71</v>
      </c>
      <c r="F760" s="2"/>
    </row>
    <row r="761" spans="1:6" x14ac:dyDescent="0.2">
      <c r="A761" s="2" t="s">
        <v>339</v>
      </c>
      <c r="B761" s="2" t="s">
        <v>73</v>
      </c>
      <c r="C761" s="3">
        <v>1</v>
      </c>
      <c r="D761" s="2" t="s">
        <v>340</v>
      </c>
      <c r="E761" s="2" t="s">
        <v>74</v>
      </c>
      <c r="F761" s="2"/>
    </row>
    <row r="762" spans="1:6" x14ac:dyDescent="0.2">
      <c r="A762" s="2" t="s">
        <v>339</v>
      </c>
      <c r="B762" s="2" t="s">
        <v>75</v>
      </c>
      <c r="C762" s="3">
        <v>1</v>
      </c>
      <c r="D762" s="2" t="s">
        <v>340</v>
      </c>
      <c r="E762" s="2" t="s">
        <v>74</v>
      </c>
      <c r="F762" s="2"/>
    </row>
    <row r="763" spans="1:6" x14ac:dyDescent="0.2">
      <c r="A763" s="2" t="s">
        <v>339</v>
      </c>
      <c r="B763" s="2" t="s">
        <v>76</v>
      </c>
      <c r="C763" s="3">
        <v>1</v>
      </c>
      <c r="D763" s="2" t="s">
        <v>340</v>
      </c>
      <c r="E763" s="2" t="s">
        <v>77</v>
      </c>
      <c r="F763" s="2"/>
    </row>
    <row r="764" spans="1:6" x14ac:dyDescent="0.2">
      <c r="A764" s="2" t="s">
        <v>339</v>
      </c>
      <c r="B764" s="2" t="s">
        <v>78</v>
      </c>
      <c r="C764" s="3">
        <v>1</v>
      </c>
      <c r="D764" s="2" t="s">
        <v>340</v>
      </c>
      <c r="E764" s="2" t="s">
        <v>79</v>
      </c>
      <c r="F764" s="2"/>
    </row>
    <row r="765" spans="1:6" x14ac:dyDescent="0.2">
      <c r="A765" s="2" t="s">
        <v>339</v>
      </c>
      <c r="B765" s="2" t="s">
        <v>80</v>
      </c>
      <c r="C765" s="3">
        <v>1</v>
      </c>
      <c r="D765" s="2" t="s">
        <v>340</v>
      </c>
      <c r="E765" s="2" t="s">
        <v>81</v>
      </c>
      <c r="F765" s="2"/>
    </row>
    <row r="766" spans="1:6" x14ac:dyDescent="0.2">
      <c r="A766" s="2" t="s">
        <v>339</v>
      </c>
      <c r="B766" s="2" t="s">
        <v>82</v>
      </c>
      <c r="C766" s="3">
        <v>1</v>
      </c>
      <c r="D766" s="2" t="s">
        <v>340</v>
      </c>
      <c r="E766" s="2" t="s">
        <v>83</v>
      </c>
      <c r="F766" s="2"/>
    </row>
    <row r="767" spans="1:6" x14ac:dyDescent="0.2">
      <c r="A767" s="2" t="s">
        <v>339</v>
      </c>
      <c r="B767" s="2" t="s">
        <v>84</v>
      </c>
      <c r="C767" s="3">
        <v>1</v>
      </c>
      <c r="D767" s="2" t="s">
        <v>340</v>
      </c>
      <c r="E767" s="2" t="s">
        <v>85</v>
      </c>
      <c r="F767" s="2"/>
    </row>
    <row r="768" spans="1:6" x14ac:dyDescent="0.2">
      <c r="A768" s="2" t="s">
        <v>339</v>
      </c>
      <c r="B768" s="2" t="s">
        <v>86</v>
      </c>
      <c r="C768" s="3">
        <v>1</v>
      </c>
      <c r="D768" s="2" t="s">
        <v>340</v>
      </c>
      <c r="E768" s="2" t="s">
        <v>87</v>
      </c>
      <c r="F768" s="2"/>
    </row>
    <row r="769" spans="1:6" x14ac:dyDescent="0.2">
      <c r="A769" s="2" t="s">
        <v>339</v>
      </c>
      <c r="B769" s="2" t="s">
        <v>88</v>
      </c>
      <c r="C769" s="3">
        <v>1</v>
      </c>
      <c r="D769" s="2" t="s">
        <v>340</v>
      </c>
      <c r="E769" s="2" t="s">
        <v>89</v>
      </c>
      <c r="F769" s="2"/>
    </row>
    <row r="770" spans="1:6" x14ac:dyDescent="0.2">
      <c r="A770" s="2" t="s">
        <v>341</v>
      </c>
      <c r="B770" s="2" t="s">
        <v>190</v>
      </c>
      <c r="C770" s="3">
        <v>1</v>
      </c>
      <c r="D770" s="2" t="s">
        <v>342</v>
      </c>
      <c r="E770" s="2" t="s">
        <v>192</v>
      </c>
      <c r="F770" s="2"/>
    </row>
    <row r="771" spans="1:6" x14ac:dyDescent="0.2">
      <c r="A771" s="2" t="s">
        <v>341</v>
      </c>
      <c r="B771" s="2" t="s">
        <v>193</v>
      </c>
      <c r="C771" s="3">
        <v>1</v>
      </c>
      <c r="D771" s="2" t="s">
        <v>342</v>
      </c>
      <c r="E771" s="2" t="s">
        <v>194</v>
      </c>
      <c r="F771" s="2"/>
    </row>
    <row r="772" spans="1:6" x14ac:dyDescent="0.2">
      <c r="A772" s="2" t="s">
        <v>341</v>
      </c>
      <c r="B772" s="2" t="s">
        <v>195</v>
      </c>
      <c r="C772" s="3">
        <v>1</v>
      </c>
      <c r="D772" s="2" t="s">
        <v>342</v>
      </c>
      <c r="E772" s="2" t="s">
        <v>196</v>
      </c>
      <c r="F772" s="2"/>
    </row>
    <row r="773" spans="1:6" x14ac:dyDescent="0.2">
      <c r="A773" s="2" t="s">
        <v>341</v>
      </c>
      <c r="B773" s="2" t="s">
        <v>197</v>
      </c>
      <c r="C773" s="3">
        <v>1</v>
      </c>
      <c r="D773" s="2" t="s">
        <v>342</v>
      </c>
      <c r="E773" s="2" t="s">
        <v>198</v>
      </c>
      <c r="F773" s="2"/>
    </row>
    <row r="774" spans="1:6" x14ac:dyDescent="0.2">
      <c r="A774" s="2" t="s">
        <v>341</v>
      </c>
      <c r="B774" s="2" t="s">
        <v>199</v>
      </c>
      <c r="C774" s="3">
        <v>1</v>
      </c>
      <c r="D774" s="2" t="s">
        <v>342</v>
      </c>
      <c r="E774" s="2" t="s">
        <v>200</v>
      </c>
      <c r="F774" s="2"/>
    </row>
    <row r="775" spans="1:6" x14ac:dyDescent="0.2">
      <c r="A775" s="2" t="s">
        <v>343</v>
      </c>
      <c r="B775" s="2" t="s">
        <v>6</v>
      </c>
      <c r="C775" s="3">
        <v>1</v>
      </c>
      <c r="D775" s="2" t="s">
        <v>344</v>
      </c>
      <c r="E775" s="2" t="s">
        <v>7</v>
      </c>
      <c r="F775" s="2"/>
    </row>
    <row r="776" spans="1:6" x14ac:dyDescent="0.2">
      <c r="A776" s="2" t="s">
        <v>343</v>
      </c>
      <c r="B776" s="2" t="s">
        <v>255</v>
      </c>
      <c r="C776" s="3">
        <v>1</v>
      </c>
      <c r="D776" s="2" t="s">
        <v>344</v>
      </c>
      <c r="E776" s="2" t="s">
        <v>257</v>
      </c>
      <c r="F776" s="2"/>
    </row>
    <row r="777" spans="1:6" x14ac:dyDescent="0.2">
      <c r="A777" s="2" t="s">
        <v>343</v>
      </c>
      <c r="B777" s="2" t="s">
        <v>8</v>
      </c>
      <c r="C777" s="3">
        <v>1</v>
      </c>
      <c r="D777" s="2" t="s">
        <v>344</v>
      </c>
      <c r="E777" s="2" t="s">
        <v>9</v>
      </c>
      <c r="F777" s="2"/>
    </row>
    <row r="778" spans="1:6" x14ac:dyDescent="0.2">
      <c r="A778" s="2" t="s">
        <v>343</v>
      </c>
      <c r="B778" s="2" t="s">
        <v>302</v>
      </c>
      <c r="C778" s="3">
        <v>1</v>
      </c>
      <c r="D778" s="2" t="s">
        <v>344</v>
      </c>
      <c r="E778" s="2" t="s">
        <v>303</v>
      </c>
      <c r="F778" s="2" t="s">
        <v>1022</v>
      </c>
    </row>
    <row r="779" spans="1:6" x14ac:dyDescent="0.2">
      <c r="A779" s="2" t="s">
        <v>343</v>
      </c>
      <c r="B779" s="2" t="s">
        <v>304</v>
      </c>
      <c r="C779" s="3">
        <v>1</v>
      </c>
      <c r="D779" s="2" t="s">
        <v>344</v>
      </c>
      <c r="E779" s="2" t="s">
        <v>305</v>
      </c>
      <c r="F779" s="2"/>
    </row>
    <row r="780" spans="1:6" x14ac:dyDescent="0.2">
      <c r="A780" s="2" t="s">
        <v>343</v>
      </c>
      <c r="B780" s="2" t="s">
        <v>206</v>
      </c>
      <c r="C780" s="3">
        <v>1</v>
      </c>
      <c r="D780" s="2" t="s">
        <v>344</v>
      </c>
      <c r="E780" s="2" t="s">
        <v>208</v>
      </c>
      <c r="F780" s="2"/>
    </row>
    <row r="781" spans="1:6" x14ac:dyDescent="0.2">
      <c r="A781" s="2" t="s">
        <v>343</v>
      </c>
      <c r="B781" s="2" t="s">
        <v>209</v>
      </c>
      <c r="C781" s="3">
        <v>1</v>
      </c>
      <c r="D781" s="2" t="s">
        <v>344</v>
      </c>
      <c r="E781" s="2" t="s">
        <v>210</v>
      </c>
      <c r="F781" s="2"/>
    </row>
    <row r="782" spans="1:6" x14ac:dyDescent="0.2">
      <c r="A782" s="2" t="s">
        <v>343</v>
      </c>
      <c r="B782" s="2" t="s">
        <v>10</v>
      </c>
      <c r="C782" s="3">
        <v>1</v>
      </c>
      <c r="D782" s="2" t="s">
        <v>344</v>
      </c>
      <c r="E782" s="2" t="s">
        <v>11</v>
      </c>
      <c r="F782" s="2"/>
    </row>
    <row r="783" spans="1:6" x14ac:dyDescent="0.2">
      <c r="A783" s="2" t="s">
        <v>343</v>
      </c>
      <c r="B783" s="2" t="s">
        <v>12</v>
      </c>
      <c r="C783" s="3">
        <v>1</v>
      </c>
      <c r="D783" s="2" t="s">
        <v>344</v>
      </c>
      <c r="E783" s="2" t="s">
        <v>13</v>
      </c>
      <c r="F783" s="2"/>
    </row>
    <row r="784" spans="1:6" x14ac:dyDescent="0.2">
      <c r="A784" s="2" t="s">
        <v>343</v>
      </c>
      <c r="B784" s="2" t="s">
        <v>14</v>
      </c>
      <c r="C784" s="3">
        <v>1</v>
      </c>
      <c r="D784" s="2" t="s">
        <v>344</v>
      </c>
      <c r="E784" s="2" t="s">
        <v>15</v>
      </c>
      <c r="F784" s="2"/>
    </row>
    <row r="785" spans="1:6" x14ac:dyDescent="0.2">
      <c r="A785" s="2" t="s">
        <v>343</v>
      </c>
      <c r="B785" s="2" t="s">
        <v>268</v>
      </c>
      <c r="C785" s="3">
        <v>1</v>
      </c>
      <c r="D785" s="2" t="s">
        <v>344</v>
      </c>
      <c r="E785" s="2" t="s">
        <v>270</v>
      </c>
      <c r="F785" s="2"/>
    </row>
    <row r="786" spans="1:6" x14ac:dyDescent="0.2">
      <c r="A786" s="2" t="s">
        <v>343</v>
      </c>
      <c r="B786" s="2" t="s">
        <v>306</v>
      </c>
      <c r="C786" s="3">
        <v>1</v>
      </c>
      <c r="D786" s="2" t="s">
        <v>344</v>
      </c>
      <c r="E786" s="2" t="s">
        <v>307</v>
      </c>
      <c r="F786" s="2"/>
    </row>
    <row r="787" spans="1:6" x14ac:dyDescent="0.2">
      <c r="A787" s="2" t="s">
        <v>343</v>
      </c>
      <c r="B787" s="2" t="s">
        <v>214</v>
      </c>
      <c r="C787" s="3">
        <v>1</v>
      </c>
      <c r="D787" s="2" t="s">
        <v>344</v>
      </c>
      <c r="E787" s="2" t="s">
        <v>215</v>
      </c>
      <c r="F787" s="2"/>
    </row>
    <row r="788" spans="1:6" x14ac:dyDescent="0.2">
      <c r="A788" s="2" t="s">
        <v>343</v>
      </c>
      <c r="B788" s="2" t="s">
        <v>263</v>
      </c>
      <c r="C788" s="3">
        <v>1</v>
      </c>
      <c r="D788" s="2" t="s">
        <v>344</v>
      </c>
      <c r="E788" s="2" t="s">
        <v>264</v>
      </c>
      <c r="F788" s="2"/>
    </row>
    <row r="789" spans="1:6" x14ac:dyDescent="0.2">
      <c r="A789" s="2" t="s">
        <v>343</v>
      </c>
      <c r="B789" s="2" t="s">
        <v>70</v>
      </c>
      <c r="C789" s="3">
        <v>1</v>
      </c>
      <c r="D789" s="2" t="s">
        <v>344</v>
      </c>
      <c r="E789" s="2" t="s">
        <v>71</v>
      </c>
      <c r="F789" s="2"/>
    </row>
    <row r="790" spans="1:6" x14ac:dyDescent="0.2">
      <c r="A790" s="2" t="s">
        <v>343</v>
      </c>
      <c r="B790" s="2" t="s">
        <v>72</v>
      </c>
      <c r="C790" s="3">
        <v>1</v>
      </c>
      <c r="D790" s="2" t="s">
        <v>344</v>
      </c>
      <c r="E790" s="2" t="s">
        <v>71</v>
      </c>
      <c r="F790" s="2"/>
    </row>
    <row r="791" spans="1:6" x14ac:dyDescent="0.2">
      <c r="A791" s="2" t="s">
        <v>343</v>
      </c>
      <c r="B791" s="2" t="s">
        <v>237</v>
      </c>
      <c r="C791" s="3">
        <v>1</v>
      </c>
      <c r="D791" s="2" t="s">
        <v>344</v>
      </c>
      <c r="E791" s="2" t="s">
        <v>238</v>
      </c>
      <c r="F791" s="2"/>
    </row>
    <row r="792" spans="1:6" x14ac:dyDescent="0.2">
      <c r="A792" s="2" t="s">
        <v>343</v>
      </c>
      <c r="B792" s="2" t="s">
        <v>239</v>
      </c>
      <c r="C792" s="3">
        <v>1</v>
      </c>
      <c r="D792" s="2" t="s">
        <v>344</v>
      </c>
      <c r="E792" s="2" t="s">
        <v>238</v>
      </c>
      <c r="F792" s="2"/>
    </row>
    <row r="793" spans="1:6" x14ac:dyDescent="0.2">
      <c r="A793" s="2" t="s">
        <v>345</v>
      </c>
      <c r="B793" s="2" t="s">
        <v>6</v>
      </c>
      <c r="C793" s="3">
        <v>1</v>
      </c>
      <c r="D793" s="2" t="s">
        <v>346</v>
      </c>
      <c r="E793" s="2" t="s">
        <v>7</v>
      </c>
      <c r="F793" s="2"/>
    </row>
    <row r="794" spans="1:6" x14ac:dyDescent="0.2">
      <c r="A794" s="2" t="s">
        <v>345</v>
      </c>
      <c r="B794" s="2" t="s">
        <v>255</v>
      </c>
      <c r="C794" s="3">
        <v>1</v>
      </c>
      <c r="D794" s="2" t="s">
        <v>346</v>
      </c>
      <c r="E794" s="2" t="s">
        <v>257</v>
      </c>
      <c r="F794" s="2"/>
    </row>
    <row r="795" spans="1:6" x14ac:dyDescent="0.2">
      <c r="A795" s="2" t="s">
        <v>345</v>
      </c>
      <c r="B795" s="2" t="s">
        <v>8</v>
      </c>
      <c r="C795" s="3">
        <v>1</v>
      </c>
      <c r="D795" s="2" t="s">
        <v>346</v>
      </c>
      <c r="E795" s="2" t="s">
        <v>9</v>
      </c>
      <c r="F795" s="2"/>
    </row>
    <row r="796" spans="1:6" x14ac:dyDescent="0.2">
      <c r="A796" s="2" t="s">
        <v>345</v>
      </c>
      <c r="B796" s="2" t="s">
        <v>91</v>
      </c>
      <c r="C796" s="3">
        <v>1</v>
      </c>
      <c r="D796" s="2" t="s">
        <v>346</v>
      </c>
      <c r="E796" s="2" t="s">
        <v>93</v>
      </c>
      <c r="F796" s="2" t="s">
        <v>1022</v>
      </c>
    </row>
    <row r="797" spans="1:6" x14ac:dyDescent="0.2">
      <c r="A797" s="2" t="s">
        <v>345</v>
      </c>
      <c r="B797" s="2" t="s">
        <v>94</v>
      </c>
      <c r="C797" s="3">
        <v>1</v>
      </c>
      <c r="D797" s="2" t="s">
        <v>346</v>
      </c>
      <c r="E797" s="2" t="s">
        <v>93</v>
      </c>
      <c r="F797" s="2" t="s">
        <v>1022</v>
      </c>
    </row>
    <row r="798" spans="1:6" x14ac:dyDescent="0.2">
      <c r="A798" s="2" t="s">
        <v>345</v>
      </c>
      <c r="B798" s="2" t="s">
        <v>263</v>
      </c>
      <c r="C798" s="3">
        <v>1</v>
      </c>
      <c r="D798" s="2" t="s">
        <v>346</v>
      </c>
      <c r="E798" s="2" t="s">
        <v>264</v>
      </c>
      <c r="F798" s="2"/>
    </row>
    <row r="799" spans="1:6" x14ac:dyDescent="0.2">
      <c r="A799" s="2" t="s">
        <v>347</v>
      </c>
      <c r="B799" s="2" t="s">
        <v>6</v>
      </c>
      <c r="C799" s="3">
        <v>1</v>
      </c>
      <c r="D799" s="2" t="s">
        <v>348</v>
      </c>
      <c r="E799" s="2" t="s">
        <v>7</v>
      </c>
      <c r="F799" s="2"/>
    </row>
    <row r="800" spans="1:6" x14ac:dyDescent="0.2">
      <c r="A800" s="2" t="s">
        <v>347</v>
      </c>
      <c r="B800" s="2" t="s">
        <v>255</v>
      </c>
      <c r="C800" s="3">
        <v>1</v>
      </c>
      <c r="D800" s="2" t="s">
        <v>348</v>
      </c>
      <c r="E800" s="2" t="s">
        <v>257</v>
      </c>
      <c r="F800" s="2"/>
    </row>
    <row r="801" spans="1:6" x14ac:dyDescent="0.2">
      <c r="A801" s="2" t="s">
        <v>347</v>
      </c>
      <c r="B801" s="2" t="s">
        <v>8</v>
      </c>
      <c r="C801" s="3">
        <v>1</v>
      </c>
      <c r="D801" s="2" t="s">
        <v>348</v>
      </c>
      <c r="E801" s="2" t="s">
        <v>9</v>
      </c>
      <c r="F801" s="2"/>
    </row>
    <row r="802" spans="1:6" x14ac:dyDescent="0.2">
      <c r="A802" s="2" t="s">
        <v>347</v>
      </c>
      <c r="B802" s="2" t="s">
        <v>263</v>
      </c>
      <c r="C802" s="3">
        <v>1</v>
      </c>
      <c r="D802" s="2" t="s">
        <v>348</v>
      </c>
      <c r="E802" s="2" t="s">
        <v>264</v>
      </c>
      <c r="F802" s="2"/>
    </row>
    <row r="803" spans="1:6" x14ac:dyDescent="0.2">
      <c r="A803" s="2" t="s">
        <v>349</v>
      </c>
      <c r="B803" s="2" t="s">
        <v>1</v>
      </c>
      <c r="C803" s="3">
        <v>1</v>
      </c>
      <c r="D803" s="2" t="s">
        <v>350</v>
      </c>
      <c r="E803" s="2" t="s">
        <v>3</v>
      </c>
      <c r="F803" s="2" t="s">
        <v>1022</v>
      </c>
    </row>
    <row r="804" spans="1:6" x14ac:dyDescent="0.2">
      <c r="A804" s="2" t="s">
        <v>349</v>
      </c>
      <c r="B804" s="2" t="s">
        <v>4</v>
      </c>
      <c r="C804" s="3">
        <v>1</v>
      </c>
      <c r="D804" s="2" t="s">
        <v>350</v>
      </c>
      <c r="E804" s="2" t="s">
        <v>5</v>
      </c>
      <c r="F804" s="2"/>
    </row>
    <row r="805" spans="1:6" x14ac:dyDescent="0.2">
      <c r="A805" s="2" t="s">
        <v>349</v>
      </c>
      <c r="B805" s="2" t="s">
        <v>6</v>
      </c>
      <c r="C805" s="3">
        <v>1</v>
      </c>
      <c r="D805" s="2" t="s">
        <v>350</v>
      </c>
      <c r="E805" s="2" t="s">
        <v>7</v>
      </c>
      <c r="F805" s="2"/>
    </row>
    <row r="806" spans="1:6" x14ac:dyDescent="0.2">
      <c r="A806" s="2" t="s">
        <v>349</v>
      </c>
      <c r="B806" s="2" t="s">
        <v>8</v>
      </c>
      <c r="C806" s="3">
        <v>1</v>
      </c>
      <c r="D806" s="2" t="s">
        <v>350</v>
      </c>
      <c r="E806" s="2" t="s">
        <v>9</v>
      </c>
      <c r="F806" s="2"/>
    </row>
    <row r="807" spans="1:6" x14ac:dyDescent="0.2">
      <c r="A807" s="2" t="s">
        <v>349</v>
      </c>
      <c r="B807" s="2" t="s">
        <v>10</v>
      </c>
      <c r="C807" s="3">
        <v>1</v>
      </c>
      <c r="D807" s="2" t="s">
        <v>350</v>
      </c>
      <c r="E807" s="2" t="s">
        <v>11</v>
      </c>
      <c r="F807" s="2"/>
    </row>
    <row r="808" spans="1:6" x14ac:dyDescent="0.2">
      <c r="A808" s="2" t="s">
        <v>349</v>
      </c>
      <c r="B808" s="2" t="s">
        <v>12</v>
      </c>
      <c r="C808" s="3">
        <v>1</v>
      </c>
      <c r="D808" s="2" t="s">
        <v>350</v>
      </c>
      <c r="E808" s="2" t="s">
        <v>13</v>
      </c>
      <c r="F808" s="2"/>
    </row>
    <row r="809" spans="1:6" x14ac:dyDescent="0.2">
      <c r="A809" s="2" t="s">
        <v>349</v>
      </c>
      <c r="B809" s="2" t="s">
        <v>14</v>
      </c>
      <c r="C809" s="3">
        <v>1</v>
      </c>
      <c r="D809" s="2" t="s">
        <v>350</v>
      </c>
      <c r="E809" s="2" t="s">
        <v>15</v>
      </c>
      <c r="F809" s="2"/>
    </row>
    <row r="810" spans="1:6" x14ac:dyDescent="0.2">
      <c r="A810" s="2" t="s">
        <v>349</v>
      </c>
      <c r="B810" s="2" t="s">
        <v>16</v>
      </c>
      <c r="C810" s="3">
        <v>1</v>
      </c>
      <c r="D810" s="2" t="s">
        <v>350</v>
      </c>
      <c r="E810" s="2" t="s">
        <v>17</v>
      </c>
      <c r="F810" s="2"/>
    </row>
    <row r="811" spans="1:6" x14ac:dyDescent="0.2">
      <c r="A811" s="2" t="s">
        <v>349</v>
      </c>
      <c r="B811" s="2" t="s">
        <v>18</v>
      </c>
      <c r="C811" s="3">
        <v>1</v>
      </c>
      <c r="D811" s="2" t="s">
        <v>350</v>
      </c>
      <c r="E811" s="2" t="s">
        <v>19</v>
      </c>
      <c r="F811" s="2"/>
    </row>
    <row r="812" spans="1:6" x14ac:dyDescent="0.2">
      <c r="A812" s="2" t="s">
        <v>349</v>
      </c>
      <c r="B812" s="2" t="s">
        <v>20</v>
      </c>
      <c r="C812" s="3">
        <v>1</v>
      </c>
      <c r="D812" s="2" t="s">
        <v>350</v>
      </c>
      <c r="E812" s="2" t="s">
        <v>21</v>
      </c>
      <c r="F812" s="2"/>
    </row>
    <row r="813" spans="1:6" x14ac:dyDescent="0.2">
      <c r="A813" s="2" t="s">
        <v>349</v>
      </c>
      <c r="B813" s="2" t="s">
        <v>22</v>
      </c>
      <c r="C813" s="3">
        <v>1</v>
      </c>
      <c r="D813" s="2" t="s">
        <v>350</v>
      </c>
      <c r="E813" s="2" t="s">
        <v>23</v>
      </c>
      <c r="F813" s="2"/>
    </row>
    <row r="814" spans="1:6" x14ac:dyDescent="0.2">
      <c r="A814" s="2" t="s">
        <v>349</v>
      </c>
      <c r="B814" s="2" t="s">
        <v>24</v>
      </c>
      <c r="C814" s="3">
        <v>1</v>
      </c>
      <c r="D814" s="2" t="s">
        <v>350</v>
      </c>
      <c r="E814" s="2" t="s">
        <v>25</v>
      </c>
      <c r="F814" s="2"/>
    </row>
    <row r="815" spans="1:6" x14ac:dyDescent="0.2">
      <c r="A815" s="2" t="s">
        <v>349</v>
      </c>
      <c r="B815" s="2" t="s">
        <v>26</v>
      </c>
      <c r="C815" s="3">
        <v>1</v>
      </c>
      <c r="D815" s="2" t="s">
        <v>350</v>
      </c>
      <c r="E815" s="2" t="s">
        <v>27</v>
      </c>
      <c r="F815" s="2"/>
    </row>
    <row r="816" spans="1:6" x14ac:dyDescent="0.2">
      <c r="A816" s="2" t="s">
        <v>349</v>
      </c>
      <c r="B816" s="2" t="s">
        <v>28</v>
      </c>
      <c r="C816" s="3">
        <v>1</v>
      </c>
      <c r="D816" s="2" t="s">
        <v>350</v>
      </c>
      <c r="E816" s="2" t="s">
        <v>29</v>
      </c>
      <c r="F816" s="2"/>
    </row>
    <row r="817" spans="1:6" x14ac:dyDescent="0.2">
      <c r="A817" s="2" t="s">
        <v>349</v>
      </c>
      <c r="B817" s="2" t="s">
        <v>30</v>
      </c>
      <c r="C817" s="3">
        <v>1</v>
      </c>
      <c r="D817" s="2" t="s">
        <v>350</v>
      </c>
      <c r="E817" s="2" t="s">
        <v>31</v>
      </c>
      <c r="F817" s="2"/>
    </row>
    <row r="818" spans="1:6" x14ac:dyDescent="0.2">
      <c r="A818" s="2" t="s">
        <v>349</v>
      </c>
      <c r="B818" s="2" t="s">
        <v>32</v>
      </c>
      <c r="C818" s="3">
        <v>1</v>
      </c>
      <c r="D818" s="2" t="s">
        <v>350</v>
      </c>
      <c r="E818" s="2" t="s">
        <v>33</v>
      </c>
      <c r="F818" s="2"/>
    </row>
    <row r="819" spans="1:6" x14ac:dyDescent="0.2">
      <c r="A819" s="2" t="s">
        <v>349</v>
      </c>
      <c r="B819" s="2" t="s">
        <v>34</v>
      </c>
      <c r="C819" s="3">
        <v>1</v>
      </c>
      <c r="D819" s="2" t="s">
        <v>350</v>
      </c>
      <c r="E819" s="2" t="s">
        <v>35</v>
      </c>
      <c r="F819" s="2"/>
    </row>
    <row r="820" spans="1:6" x14ac:dyDescent="0.2">
      <c r="A820" s="2" t="s">
        <v>349</v>
      </c>
      <c r="B820" s="2" t="s">
        <v>36</v>
      </c>
      <c r="C820" s="3">
        <v>1</v>
      </c>
      <c r="D820" s="2" t="s">
        <v>350</v>
      </c>
      <c r="E820" s="2" t="s">
        <v>35</v>
      </c>
      <c r="F820" s="2"/>
    </row>
    <row r="821" spans="1:6" x14ac:dyDescent="0.2">
      <c r="A821" s="2" t="s">
        <v>349</v>
      </c>
      <c r="B821" s="2" t="s">
        <v>37</v>
      </c>
      <c r="C821" s="3">
        <v>1</v>
      </c>
      <c r="D821" s="2" t="s">
        <v>350</v>
      </c>
      <c r="E821" s="2" t="s">
        <v>38</v>
      </c>
      <c r="F821" s="2"/>
    </row>
    <row r="822" spans="1:6" x14ac:dyDescent="0.2">
      <c r="A822" s="2" t="s">
        <v>349</v>
      </c>
      <c r="B822" s="2" t="s">
        <v>39</v>
      </c>
      <c r="C822" s="3">
        <v>1</v>
      </c>
      <c r="D822" s="2" t="s">
        <v>350</v>
      </c>
      <c r="E822" s="2" t="s">
        <v>40</v>
      </c>
      <c r="F822" s="2"/>
    </row>
    <row r="823" spans="1:6" x14ac:dyDescent="0.2">
      <c r="A823" s="2" t="s">
        <v>349</v>
      </c>
      <c r="B823" s="2" t="s">
        <v>41</v>
      </c>
      <c r="C823" s="3">
        <v>1</v>
      </c>
      <c r="D823" s="2" t="s">
        <v>350</v>
      </c>
      <c r="E823" s="2" t="s">
        <v>42</v>
      </c>
      <c r="F823" s="2"/>
    </row>
    <row r="824" spans="1:6" x14ac:dyDescent="0.2">
      <c r="A824" s="2" t="s">
        <v>349</v>
      </c>
      <c r="B824" s="2" t="s">
        <v>43</v>
      </c>
      <c r="C824" s="3">
        <v>1</v>
      </c>
      <c r="D824" s="2" t="s">
        <v>350</v>
      </c>
      <c r="E824" s="2" t="s">
        <v>44</v>
      </c>
      <c r="F824" s="2"/>
    </row>
    <row r="825" spans="1:6" x14ac:dyDescent="0.2">
      <c r="A825" s="2" t="s">
        <v>349</v>
      </c>
      <c r="B825" s="2" t="s">
        <v>45</v>
      </c>
      <c r="C825" s="3">
        <v>1</v>
      </c>
      <c r="D825" s="2" t="s">
        <v>350</v>
      </c>
      <c r="E825" s="2" t="s">
        <v>46</v>
      </c>
      <c r="F825" s="2"/>
    </row>
    <row r="826" spans="1:6" x14ac:dyDescent="0.2">
      <c r="A826" s="2" t="s">
        <v>349</v>
      </c>
      <c r="B826" s="2" t="s">
        <v>47</v>
      </c>
      <c r="C826" s="3">
        <v>1</v>
      </c>
      <c r="D826" s="2" t="s">
        <v>350</v>
      </c>
      <c r="E826" s="2" t="s">
        <v>48</v>
      </c>
      <c r="F826" s="2"/>
    </row>
    <row r="827" spans="1:6" x14ac:dyDescent="0.2">
      <c r="A827" s="2" t="s">
        <v>349</v>
      </c>
      <c r="B827" s="2" t="s">
        <v>49</v>
      </c>
      <c r="C827" s="3">
        <v>1</v>
      </c>
      <c r="D827" s="2" t="s">
        <v>350</v>
      </c>
      <c r="E827" s="2" t="s">
        <v>50</v>
      </c>
      <c r="F827" s="2"/>
    </row>
    <row r="828" spans="1:6" x14ac:dyDescent="0.2">
      <c r="A828" s="2" t="s">
        <v>349</v>
      </c>
      <c r="B828" s="2" t="s">
        <v>51</v>
      </c>
      <c r="C828" s="3">
        <v>1</v>
      </c>
      <c r="D828" s="2" t="s">
        <v>350</v>
      </c>
      <c r="E828" s="2" t="s">
        <v>52</v>
      </c>
      <c r="F828" s="2"/>
    </row>
    <row r="829" spans="1:6" x14ac:dyDescent="0.2">
      <c r="A829" s="2" t="s">
        <v>349</v>
      </c>
      <c r="B829" s="2" t="s">
        <v>53</v>
      </c>
      <c r="C829" s="3">
        <v>1</v>
      </c>
      <c r="D829" s="2" t="s">
        <v>350</v>
      </c>
      <c r="E829" s="2" t="s">
        <v>54</v>
      </c>
      <c r="F829" s="2"/>
    </row>
    <row r="830" spans="1:6" x14ac:dyDescent="0.2">
      <c r="A830" s="2" t="s">
        <v>349</v>
      </c>
      <c r="B830" s="2" t="s">
        <v>55</v>
      </c>
      <c r="C830" s="3">
        <v>1</v>
      </c>
      <c r="D830" s="2" t="s">
        <v>350</v>
      </c>
      <c r="E830" s="2" t="s">
        <v>56</v>
      </c>
      <c r="F830" s="2"/>
    </row>
    <row r="831" spans="1:6" x14ac:dyDescent="0.2">
      <c r="A831" s="2" t="s">
        <v>349</v>
      </c>
      <c r="B831" s="2" t="s">
        <v>57</v>
      </c>
      <c r="C831" s="3">
        <v>1</v>
      </c>
      <c r="D831" s="2" t="s">
        <v>350</v>
      </c>
      <c r="E831" s="2" t="s">
        <v>58</v>
      </c>
      <c r="F831" s="2"/>
    </row>
    <row r="832" spans="1:6" x14ac:dyDescent="0.2">
      <c r="A832" s="2" t="s">
        <v>349</v>
      </c>
      <c r="B832" s="2" t="s">
        <v>59</v>
      </c>
      <c r="C832" s="3">
        <v>1</v>
      </c>
      <c r="D832" s="2" t="s">
        <v>350</v>
      </c>
      <c r="E832" s="2" t="s">
        <v>60</v>
      </c>
      <c r="F832" s="2"/>
    </row>
    <row r="833" spans="1:6" x14ac:dyDescent="0.2">
      <c r="A833" s="2" t="s">
        <v>349</v>
      </c>
      <c r="B833" s="2" t="s">
        <v>61</v>
      </c>
      <c r="C833" s="3">
        <v>1</v>
      </c>
      <c r="D833" s="2" t="s">
        <v>350</v>
      </c>
      <c r="E833" s="2" t="s">
        <v>60</v>
      </c>
      <c r="F833" s="2"/>
    </row>
    <row r="834" spans="1:6" x14ac:dyDescent="0.2">
      <c r="A834" s="2" t="s">
        <v>349</v>
      </c>
      <c r="B834" s="2" t="s">
        <v>62</v>
      </c>
      <c r="C834" s="3">
        <v>1</v>
      </c>
      <c r="D834" s="2" t="s">
        <v>350</v>
      </c>
      <c r="E834" s="2" t="s">
        <v>63</v>
      </c>
      <c r="F834" s="2"/>
    </row>
    <row r="835" spans="1:6" x14ac:dyDescent="0.2">
      <c r="A835" s="2" t="s">
        <v>349</v>
      </c>
      <c r="B835" s="2" t="s">
        <v>64</v>
      </c>
      <c r="C835" s="3">
        <v>1</v>
      </c>
      <c r="D835" s="2" t="s">
        <v>350</v>
      </c>
      <c r="E835" s="2" t="s">
        <v>63</v>
      </c>
      <c r="F835" s="2"/>
    </row>
    <row r="836" spans="1:6" x14ac:dyDescent="0.2">
      <c r="A836" s="2" t="s">
        <v>349</v>
      </c>
      <c r="B836" s="2" t="s">
        <v>65</v>
      </c>
      <c r="C836" s="3">
        <v>1</v>
      </c>
      <c r="D836" s="2" t="s">
        <v>350</v>
      </c>
      <c r="E836" s="2" t="s">
        <v>66</v>
      </c>
      <c r="F836" s="2"/>
    </row>
    <row r="837" spans="1:6" x14ac:dyDescent="0.2">
      <c r="A837" s="2" t="s">
        <v>349</v>
      </c>
      <c r="B837" s="2" t="s">
        <v>67</v>
      </c>
      <c r="C837" s="3">
        <v>1</v>
      </c>
      <c r="D837" s="2" t="s">
        <v>350</v>
      </c>
      <c r="E837" s="2" t="s">
        <v>68</v>
      </c>
      <c r="F837" s="2"/>
    </row>
    <row r="838" spans="1:6" x14ac:dyDescent="0.2">
      <c r="A838" s="2" t="s">
        <v>349</v>
      </c>
      <c r="B838" s="2" t="s">
        <v>69</v>
      </c>
      <c r="C838" s="3">
        <v>1</v>
      </c>
      <c r="D838" s="2" t="s">
        <v>350</v>
      </c>
      <c r="E838" s="2" t="s">
        <v>68</v>
      </c>
      <c r="F838" s="2"/>
    </row>
    <row r="839" spans="1:6" x14ac:dyDescent="0.2">
      <c r="A839" s="2" t="s">
        <v>349</v>
      </c>
      <c r="B839" s="2" t="s">
        <v>70</v>
      </c>
      <c r="C839" s="3">
        <v>1</v>
      </c>
      <c r="D839" s="2" t="s">
        <v>350</v>
      </c>
      <c r="E839" s="2" t="s">
        <v>71</v>
      </c>
      <c r="F839" s="2"/>
    </row>
    <row r="840" spans="1:6" x14ac:dyDescent="0.2">
      <c r="A840" s="2" t="s">
        <v>349</v>
      </c>
      <c r="B840" s="2" t="s">
        <v>72</v>
      </c>
      <c r="C840" s="3">
        <v>1</v>
      </c>
      <c r="D840" s="2" t="s">
        <v>350</v>
      </c>
      <c r="E840" s="2" t="s">
        <v>71</v>
      </c>
      <c r="F840" s="2"/>
    </row>
    <row r="841" spans="1:6" x14ac:dyDescent="0.2">
      <c r="A841" s="2" t="s">
        <v>349</v>
      </c>
      <c r="B841" s="2" t="s">
        <v>73</v>
      </c>
      <c r="C841" s="3">
        <v>1</v>
      </c>
      <c r="D841" s="2" t="s">
        <v>350</v>
      </c>
      <c r="E841" s="2" t="s">
        <v>74</v>
      </c>
      <c r="F841" s="2"/>
    </row>
    <row r="842" spans="1:6" x14ac:dyDescent="0.2">
      <c r="A842" s="2" t="s">
        <v>349</v>
      </c>
      <c r="B842" s="2" t="s">
        <v>75</v>
      </c>
      <c r="C842" s="3">
        <v>1</v>
      </c>
      <c r="D842" s="2" t="s">
        <v>350</v>
      </c>
      <c r="E842" s="2" t="s">
        <v>74</v>
      </c>
      <c r="F842" s="2"/>
    </row>
    <row r="843" spans="1:6" x14ac:dyDescent="0.2">
      <c r="A843" s="2" t="s">
        <v>349</v>
      </c>
      <c r="B843" s="2" t="s">
        <v>76</v>
      </c>
      <c r="C843" s="3">
        <v>1</v>
      </c>
      <c r="D843" s="2" t="s">
        <v>350</v>
      </c>
      <c r="E843" s="2" t="s">
        <v>77</v>
      </c>
      <c r="F843" s="2"/>
    </row>
    <row r="844" spans="1:6" x14ac:dyDescent="0.2">
      <c r="A844" s="2" t="s">
        <v>349</v>
      </c>
      <c r="B844" s="2" t="s">
        <v>78</v>
      </c>
      <c r="C844" s="3">
        <v>1</v>
      </c>
      <c r="D844" s="2" t="s">
        <v>350</v>
      </c>
      <c r="E844" s="2" t="s">
        <v>79</v>
      </c>
      <c r="F844" s="2"/>
    </row>
    <row r="845" spans="1:6" x14ac:dyDescent="0.2">
      <c r="A845" s="2" t="s">
        <v>349</v>
      </c>
      <c r="B845" s="2" t="s">
        <v>80</v>
      </c>
      <c r="C845" s="3">
        <v>1</v>
      </c>
      <c r="D845" s="2" t="s">
        <v>350</v>
      </c>
      <c r="E845" s="2" t="s">
        <v>81</v>
      </c>
      <c r="F845" s="2"/>
    </row>
    <row r="846" spans="1:6" x14ac:dyDescent="0.2">
      <c r="A846" s="2" t="s">
        <v>349</v>
      </c>
      <c r="B846" s="2" t="s">
        <v>82</v>
      </c>
      <c r="C846" s="3">
        <v>1</v>
      </c>
      <c r="D846" s="2" t="s">
        <v>350</v>
      </c>
      <c r="E846" s="2" t="s">
        <v>83</v>
      </c>
      <c r="F846" s="2"/>
    </row>
    <row r="847" spans="1:6" x14ac:dyDescent="0.2">
      <c r="A847" s="2" t="s">
        <v>349</v>
      </c>
      <c r="B847" s="2" t="s">
        <v>84</v>
      </c>
      <c r="C847" s="3">
        <v>1</v>
      </c>
      <c r="D847" s="2" t="s">
        <v>350</v>
      </c>
      <c r="E847" s="2" t="s">
        <v>85</v>
      </c>
      <c r="F847" s="2"/>
    </row>
    <row r="848" spans="1:6" x14ac:dyDescent="0.2">
      <c r="A848" s="2" t="s">
        <v>349</v>
      </c>
      <c r="B848" s="2" t="s">
        <v>86</v>
      </c>
      <c r="C848" s="3">
        <v>1</v>
      </c>
      <c r="D848" s="2" t="s">
        <v>350</v>
      </c>
      <c r="E848" s="2" t="s">
        <v>87</v>
      </c>
      <c r="F848" s="2"/>
    </row>
    <row r="849" spans="1:6" x14ac:dyDescent="0.2">
      <c r="A849" s="2" t="s">
        <v>349</v>
      </c>
      <c r="B849" s="2" t="s">
        <v>88</v>
      </c>
      <c r="C849" s="3">
        <v>1</v>
      </c>
      <c r="D849" s="2" t="s">
        <v>350</v>
      </c>
      <c r="E849" s="2" t="s">
        <v>89</v>
      </c>
      <c r="F849" s="2"/>
    </row>
    <row r="850" spans="1:6" x14ac:dyDescent="0.2">
      <c r="A850" s="2" t="s">
        <v>351</v>
      </c>
      <c r="B850" s="2" t="s">
        <v>1</v>
      </c>
      <c r="C850" s="3">
        <v>1</v>
      </c>
      <c r="D850" s="2" t="s">
        <v>352</v>
      </c>
      <c r="E850" s="2" t="s">
        <v>3</v>
      </c>
      <c r="F850" s="2"/>
    </row>
    <row r="851" spans="1:6" x14ac:dyDescent="0.2">
      <c r="A851" s="2" t="s">
        <v>351</v>
      </c>
      <c r="B851" s="2" t="s">
        <v>4</v>
      </c>
      <c r="C851" s="3">
        <v>1</v>
      </c>
      <c r="D851" s="2" t="s">
        <v>352</v>
      </c>
      <c r="E851" s="2" t="s">
        <v>5</v>
      </c>
      <c r="F851" s="2"/>
    </row>
    <row r="852" spans="1:6" x14ac:dyDescent="0.2">
      <c r="A852" s="2" t="s">
        <v>351</v>
      </c>
      <c r="B852" s="2" t="s">
        <v>6</v>
      </c>
      <c r="C852" s="3">
        <v>1</v>
      </c>
      <c r="D852" s="2" t="s">
        <v>352</v>
      </c>
      <c r="E852" s="2" t="s">
        <v>7</v>
      </c>
      <c r="F852" s="2"/>
    </row>
    <row r="853" spans="1:6" x14ac:dyDescent="0.2">
      <c r="A853" s="2" t="s">
        <v>351</v>
      </c>
      <c r="B853" s="2" t="s">
        <v>8</v>
      </c>
      <c r="C853" s="3">
        <v>1</v>
      </c>
      <c r="D853" s="2" t="s">
        <v>352</v>
      </c>
      <c r="E853" s="2" t="s">
        <v>9</v>
      </c>
      <c r="F853" s="2"/>
    </row>
    <row r="854" spans="1:6" x14ac:dyDescent="0.2">
      <c r="A854" s="2" t="s">
        <v>351</v>
      </c>
      <c r="B854" s="2" t="s">
        <v>16</v>
      </c>
      <c r="C854" s="3">
        <v>1</v>
      </c>
      <c r="D854" s="2" t="s">
        <v>352</v>
      </c>
      <c r="E854" s="2" t="s">
        <v>17</v>
      </c>
      <c r="F854" s="2"/>
    </row>
    <row r="855" spans="1:6" x14ac:dyDescent="0.2">
      <c r="A855" s="2" t="s">
        <v>351</v>
      </c>
      <c r="B855" s="2" t="s">
        <v>18</v>
      </c>
      <c r="C855" s="3">
        <v>1</v>
      </c>
      <c r="D855" s="2" t="s">
        <v>352</v>
      </c>
      <c r="E855" s="2" t="s">
        <v>19</v>
      </c>
      <c r="F855" s="2"/>
    </row>
    <row r="856" spans="1:6" x14ac:dyDescent="0.2">
      <c r="A856" s="2" t="s">
        <v>351</v>
      </c>
      <c r="B856" s="2" t="s">
        <v>20</v>
      </c>
      <c r="C856" s="3">
        <v>1</v>
      </c>
      <c r="D856" s="2" t="s">
        <v>352</v>
      </c>
      <c r="E856" s="2" t="s">
        <v>21</v>
      </c>
      <c r="F856" s="2"/>
    </row>
    <row r="857" spans="1:6" x14ac:dyDescent="0.2">
      <c r="A857" s="2" t="s">
        <v>351</v>
      </c>
      <c r="B857" s="2" t="s">
        <v>22</v>
      </c>
      <c r="C857" s="3">
        <v>1</v>
      </c>
      <c r="D857" s="2" t="s">
        <v>352</v>
      </c>
      <c r="E857" s="2" t="s">
        <v>23</v>
      </c>
      <c r="F857" s="2"/>
    </row>
    <row r="858" spans="1:6" x14ac:dyDescent="0.2">
      <c r="A858" s="2" t="s">
        <v>351</v>
      </c>
      <c r="B858" s="2" t="s">
        <v>24</v>
      </c>
      <c r="C858" s="3">
        <v>1</v>
      </c>
      <c r="D858" s="2" t="s">
        <v>352</v>
      </c>
      <c r="E858" s="2" t="s">
        <v>25</v>
      </c>
      <c r="F858" s="2"/>
    </row>
    <row r="859" spans="1:6" x14ac:dyDescent="0.2">
      <c r="A859" s="2" t="s">
        <v>351</v>
      </c>
      <c r="B859" s="2" t="s">
        <v>26</v>
      </c>
      <c r="C859" s="3">
        <v>1</v>
      </c>
      <c r="D859" s="2" t="s">
        <v>352</v>
      </c>
      <c r="E859" s="2" t="s">
        <v>27</v>
      </c>
      <c r="F859" s="2"/>
    </row>
    <row r="860" spans="1:6" x14ac:dyDescent="0.2">
      <c r="A860" s="2" t="s">
        <v>351</v>
      </c>
      <c r="B860" s="2" t="s">
        <v>28</v>
      </c>
      <c r="C860" s="3">
        <v>1</v>
      </c>
      <c r="D860" s="2" t="s">
        <v>352</v>
      </c>
      <c r="E860" s="2" t="s">
        <v>29</v>
      </c>
      <c r="F860" s="2"/>
    </row>
    <row r="861" spans="1:6" x14ac:dyDescent="0.2">
      <c r="A861" s="2" t="s">
        <v>351</v>
      </c>
      <c r="B861" s="2" t="s">
        <v>30</v>
      </c>
      <c r="C861" s="3">
        <v>1</v>
      </c>
      <c r="D861" s="2" t="s">
        <v>352</v>
      </c>
      <c r="E861" s="2" t="s">
        <v>31</v>
      </c>
      <c r="F861" s="2"/>
    </row>
    <row r="862" spans="1:6" x14ac:dyDescent="0.2">
      <c r="A862" s="2" t="s">
        <v>351</v>
      </c>
      <c r="B862" s="2" t="s">
        <v>32</v>
      </c>
      <c r="C862" s="3">
        <v>1</v>
      </c>
      <c r="D862" s="2" t="s">
        <v>352</v>
      </c>
      <c r="E862" s="2" t="s">
        <v>33</v>
      </c>
      <c r="F862" s="2"/>
    </row>
    <row r="863" spans="1:6" x14ac:dyDescent="0.2">
      <c r="A863" s="2" t="s">
        <v>351</v>
      </c>
      <c r="B863" s="2" t="s">
        <v>34</v>
      </c>
      <c r="C863" s="3">
        <v>1</v>
      </c>
      <c r="D863" s="2" t="s">
        <v>352</v>
      </c>
      <c r="E863" s="2" t="s">
        <v>35</v>
      </c>
      <c r="F863" s="2"/>
    </row>
    <row r="864" spans="1:6" x14ac:dyDescent="0.2">
      <c r="A864" s="2" t="s">
        <v>351</v>
      </c>
      <c r="B864" s="2" t="s">
        <v>36</v>
      </c>
      <c r="C864" s="3">
        <v>1</v>
      </c>
      <c r="D864" s="2" t="s">
        <v>352</v>
      </c>
      <c r="E864" s="2" t="s">
        <v>35</v>
      </c>
      <c r="F864" s="2"/>
    </row>
    <row r="865" spans="1:6" x14ac:dyDescent="0.2">
      <c r="A865" s="2" t="s">
        <v>351</v>
      </c>
      <c r="B865" s="2" t="s">
        <v>37</v>
      </c>
      <c r="C865" s="3">
        <v>1</v>
      </c>
      <c r="D865" s="2" t="s">
        <v>352</v>
      </c>
      <c r="E865" s="2" t="s">
        <v>38</v>
      </c>
      <c r="F865" s="2"/>
    </row>
    <row r="866" spans="1:6" x14ac:dyDescent="0.2">
      <c r="A866" s="2" t="s">
        <v>351</v>
      </c>
      <c r="B866" s="2" t="s">
        <v>39</v>
      </c>
      <c r="C866" s="3">
        <v>1</v>
      </c>
      <c r="D866" s="2" t="s">
        <v>352</v>
      </c>
      <c r="E866" s="2" t="s">
        <v>40</v>
      </c>
      <c r="F866" s="2"/>
    </row>
    <row r="867" spans="1:6" x14ac:dyDescent="0.2">
      <c r="A867" s="2" t="s">
        <v>351</v>
      </c>
      <c r="B867" s="2" t="s">
        <v>353</v>
      </c>
      <c r="C867" s="3">
        <v>1</v>
      </c>
      <c r="D867" s="2" t="s">
        <v>352</v>
      </c>
      <c r="E867" s="2" t="s">
        <v>354</v>
      </c>
      <c r="F867" s="2" t="s">
        <v>1019</v>
      </c>
    </row>
    <row r="868" spans="1:6" x14ac:dyDescent="0.2">
      <c r="A868" s="2" t="s">
        <v>351</v>
      </c>
      <c r="B868" s="2" t="s">
        <v>355</v>
      </c>
      <c r="C868" s="3">
        <v>1</v>
      </c>
      <c r="D868" s="2" t="s">
        <v>352</v>
      </c>
      <c r="E868" s="2" t="s">
        <v>356</v>
      </c>
      <c r="F868" s="2"/>
    </row>
    <row r="869" spans="1:6" x14ac:dyDescent="0.2">
      <c r="A869" s="2" t="s">
        <v>351</v>
      </c>
      <c r="B869" s="2" t="s">
        <v>357</v>
      </c>
      <c r="C869" s="3">
        <v>1</v>
      </c>
      <c r="D869" s="2" t="s">
        <v>352</v>
      </c>
      <c r="E869" s="2" t="s">
        <v>356</v>
      </c>
      <c r="F869" s="2"/>
    </row>
    <row r="870" spans="1:6" x14ac:dyDescent="0.2">
      <c r="A870" s="2" t="s">
        <v>351</v>
      </c>
      <c r="B870" s="2" t="s">
        <v>41</v>
      </c>
      <c r="C870" s="3">
        <v>1</v>
      </c>
      <c r="D870" s="2" t="s">
        <v>352</v>
      </c>
      <c r="E870" s="2" t="s">
        <v>42</v>
      </c>
      <c r="F870" s="2"/>
    </row>
    <row r="871" spans="1:6" x14ac:dyDescent="0.2">
      <c r="A871" s="2" t="s">
        <v>351</v>
      </c>
      <c r="B871" s="2" t="s">
        <v>43</v>
      </c>
      <c r="C871" s="3">
        <v>1</v>
      </c>
      <c r="D871" s="2" t="s">
        <v>352</v>
      </c>
      <c r="E871" s="2" t="s">
        <v>44</v>
      </c>
      <c r="F871" s="2"/>
    </row>
    <row r="872" spans="1:6" x14ac:dyDescent="0.2">
      <c r="A872" s="2" t="s">
        <v>351</v>
      </c>
      <c r="B872" s="2" t="s">
        <v>358</v>
      </c>
      <c r="C872" s="3">
        <v>1</v>
      </c>
      <c r="D872" s="2" t="s">
        <v>352</v>
      </c>
      <c r="E872" s="2" t="s">
        <v>359</v>
      </c>
      <c r="F872" s="2"/>
    </row>
    <row r="873" spans="1:6" x14ac:dyDescent="0.2">
      <c r="A873" s="2" t="s">
        <v>351</v>
      </c>
      <c r="B873" s="2" t="s">
        <v>360</v>
      </c>
      <c r="C873" s="3">
        <v>1</v>
      </c>
      <c r="D873" s="2" t="s">
        <v>352</v>
      </c>
      <c r="E873" s="2" t="s">
        <v>359</v>
      </c>
      <c r="F873" s="2"/>
    </row>
    <row r="874" spans="1:6" x14ac:dyDescent="0.2">
      <c r="A874" s="2" t="s">
        <v>351</v>
      </c>
      <c r="B874" s="2" t="s">
        <v>45</v>
      </c>
      <c r="C874" s="3">
        <v>1</v>
      </c>
      <c r="D874" s="2" t="s">
        <v>352</v>
      </c>
      <c r="E874" s="2" t="s">
        <v>46</v>
      </c>
      <c r="F874" s="2"/>
    </row>
    <row r="875" spans="1:6" x14ac:dyDescent="0.2">
      <c r="A875" s="2" t="s">
        <v>351</v>
      </c>
      <c r="B875" s="2" t="s">
        <v>47</v>
      </c>
      <c r="C875" s="3">
        <v>1</v>
      </c>
      <c r="D875" s="2" t="s">
        <v>352</v>
      </c>
      <c r="E875" s="2" t="s">
        <v>48</v>
      </c>
      <c r="F875" s="2"/>
    </row>
    <row r="876" spans="1:6" x14ac:dyDescent="0.2">
      <c r="A876" s="2" t="s">
        <v>351</v>
      </c>
      <c r="B876" s="2" t="s">
        <v>49</v>
      </c>
      <c r="C876" s="3">
        <v>1</v>
      </c>
      <c r="D876" s="2" t="s">
        <v>352</v>
      </c>
      <c r="E876" s="2" t="s">
        <v>50</v>
      </c>
      <c r="F876" s="2"/>
    </row>
    <row r="877" spans="1:6" x14ac:dyDescent="0.2">
      <c r="A877" s="2" t="s">
        <v>351</v>
      </c>
      <c r="B877" s="2" t="s">
        <v>51</v>
      </c>
      <c r="C877" s="3">
        <v>1</v>
      </c>
      <c r="D877" s="2" t="s">
        <v>352</v>
      </c>
      <c r="E877" s="2" t="s">
        <v>52</v>
      </c>
      <c r="F877" s="2"/>
    </row>
    <row r="878" spans="1:6" x14ac:dyDescent="0.2">
      <c r="A878" s="2" t="s">
        <v>351</v>
      </c>
      <c r="B878" s="2" t="s">
        <v>53</v>
      </c>
      <c r="C878" s="3">
        <v>1</v>
      </c>
      <c r="D878" s="2" t="s">
        <v>352</v>
      </c>
      <c r="E878" s="2" t="s">
        <v>54</v>
      </c>
      <c r="F878" s="2"/>
    </row>
    <row r="879" spans="1:6" x14ac:dyDescent="0.2">
      <c r="A879" s="2" t="s">
        <v>351</v>
      </c>
      <c r="B879" s="2" t="s">
        <v>55</v>
      </c>
      <c r="C879" s="3">
        <v>1</v>
      </c>
      <c r="D879" s="2" t="s">
        <v>352</v>
      </c>
      <c r="E879" s="2" t="s">
        <v>56</v>
      </c>
      <c r="F879" s="2"/>
    </row>
    <row r="880" spans="1:6" x14ac:dyDescent="0.2">
      <c r="A880" s="2" t="s">
        <v>351</v>
      </c>
      <c r="B880" s="2" t="s">
        <v>57</v>
      </c>
      <c r="C880" s="3">
        <v>1</v>
      </c>
      <c r="D880" s="2" t="s">
        <v>352</v>
      </c>
      <c r="E880" s="2" t="s">
        <v>58</v>
      </c>
      <c r="F880" s="2"/>
    </row>
    <row r="881" spans="1:6" x14ac:dyDescent="0.2">
      <c r="A881" s="2" t="s">
        <v>351</v>
      </c>
      <c r="B881" s="2" t="s">
        <v>59</v>
      </c>
      <c r="C881" s="3">
        <v>1</v>
      </c>
      <c r="D881" s="2" t="s">
        <v>352</v>
      </c>
      <c r="E881" s="2" t="s">
        <v>60</v>
      </c>
      <c r="F881" s="2"/>
    </row>
    <row r="882" spans="1:6" x14ac:dyDescent="0.2">
      <c r="A882" s="2" t="s">
        <v>351</v>
      </c>
      <c r="B882" s="2" t="s">
        <v>61</v>
      </c>
      <c r="C882" s="3">
        <v>1</v>
      </c>
      <c r="D882" s="2" t="s">
        <v>352</v>
      </c>
      <c r="E882" s="2" t="s">
        <v>60</v>
      </c>
      <c r="F882" s="2"/>
    </row>
    <row r="883" spans="1:6" x14ac:dyDescent="0.2">
      <c r="A883" s="2" t="s">
        <v>351</v>
      </c>
      <c r="B883" s="2" t="s">
        <v>65</v>
      </c>
      <c r="C883" s="3">
        <v>1</v>
      </c>
      <c r="D883" s="2" t="s">
        <v>352</v>
      </c>
      <c r="E883" s="2" t="s">
        <v>66</v>
      </c>
      <c r="F883" s="2"/>
    </row>
    <row r="884" spans="1:6" x14ac:dyDescent="0.2">
      <c r="A884" s="2" t="s">
        <v>351</v>
      </c>
      <c r="B884" s="2" t="s">
        <v>67</v>
      </c>
      <c r="C884" s="3">
        <v>1</v>
      </c>
      <c r="D884" s="2" t="s">
        <v>352</v>
      </c>
      <c r="E884" s="2" t="s">
        <v>68</v>
      </c>
      <c r="F884" s="2"/>
    </row>
    <row r="885" spans="1:6" x14ac:dyDescent="0.2">
      <c r="A885" s="2" t="s">
        <v>351</v>
      </c>
      <c r="B885" s="2" t="s">
        <v>69</v>
      </c>
      <c r="C885" s="3">
        <v>1</v>
      </c>
      <c r="D885" s="2" t="s">
        <v>352</v>
      </c>
      <c r="E885" s="2" t="s">
        <v>68</v>
      </c>
      <c r="F885" s="2"/>
    </row>
    <row r="886" spans="1:6" x14ac:dyDescent="0.2">
      <c r="A886" s="2" t="s">
        <v>351</v>
      </c>
      <c r="B886" s="2" t="s">
        <v>70</v>
      </c>
      <c r="C886" s="3">
        <v>1</v>
      </c>
      <c r="D886" s="2" t="s">
        <v>352</v>
      </c>
      <c r="E886" s="2" t="s">
        <v>71</v>
      </c>
      <c r="F886" s="2"/>
    </row>
    <row r="887" spans="1:6" x14ac:dyDescent="0.2">
      <c r="A887" s="2" t="s">
        <v>351</v>
      </c>
      <c r="B887" s="2" t="s">
        <v>72</v>
      </c>
      <c r="C887" s="3">
        <v>1</v>
      </c>
      <c r="D887" s="2" t="s">
        <v>352</v>
      </c>
      <c r="E887" s="2" t="s">
        <v>71</v>
      </c>
      <c r="F887" s="2"/>
    </row>
    <row r="888" spans="1:6" x14ac:dyDescent="0.2">
      <c r="A888" s="2" t="s">
        <v>351</v>
      </c>
      <c r="B888" s="2" t="s">
        <v>73</v>
      </c>
      <c r="C888" s="3">
        <v>1</v>
      </c>
      <c r="D888" s="2" t="s">
        <v>352</v>
      </c>
      <c r="E888" s="2" t="s">
        <v>74</v>
      </c>
      <c r="F888" s="2"/>
    </row>
    <row r="889" spans="1:6" x14ac:dyDescent="0.2">
      <c r="A889" s="2" t="s">
        <v>351</v>
      </c>
      <c r="B889" s="2" t="s">
        <v>75</v>
      </c>
      <c r="C889" s="3">
        <v>1</v>
      </c>
      <c r="D889" s="2" t="s">
        <v>352</v>
      </c>
      <c r="E889" s="2" t="s">
        <v>74</v>
      </c>
      <c r="F889" s="2"/>
    </row>
    <row r="890" spans="1:6" x14ac:dyDescent="0.2">
      <c r="A890" s="2" t="s">
        <v>351</v>
      </c>
      <c r="B890" s="2" t="s">
        <v>234</v>
      </c>
      <c r="C890" s="3">
        <v>1</v>
      </c>
      <c r="D890" s="2" t="s">
        <v>352</v>
      </c>
      <c r="E890" s="2" t="s">
        <v>235</v>
      </c>
      <c r="F890" s="2"/>
    </row>
    <row r="891" spans="1:6" x14ac:dyDescent="0.2">
      <c r="A891" s="2" t="s">
        <v>351</v>
      </c>
      <c r="B891" s="2" t="s">
        <v>236</v>
      </c>
      <c r="C891" s="3">
        <v>1</v>
      </c>
      <c r="D891" s="2" t="s">
        <v>352</v>
      </c>
      <c r="E891" s="2" t="s">
        <v>235</v>
      </c>
      <c r="F891" s="2"/>
    </row>
    <row r="892" spans="1:6" x14ac:dyDescent="0.2">
      <c r="A892" s="2" t="s">
        <v>351</v>
      </c>
      <c r="B892" s="2" t="s">
        <v>76</v>
      </c>
      <c r="C892" s="3">
        <v>1</v>
      </c>
      <c r="D892" s="2" t="s">
        <v>352</v>
      </c>
      <c r="E892" s="2" t="s">
        <v>77</v>
      </c>
      <c r="F892" s="2"/>
    </row>
    <row r="893" spans="1:6" x14ac:dyDescent="0.2">
      <c r="A893" s="2" t="s">
        <v>351</v>
      </c>
      <c r="B893" s="2" t="s">
        <v>78</v>
      </c>
      <c r="C893" s="3">
        <v>1</v>
      </c>
      <c r="D893" s="2" t="s">
        <v>352</v>
      </c>
      <c r="E893" s="2" t="s">
        <v>79</v>
      </c>
      <c r="F893" s="2"/>
    </row>
    <row r="894" spans="1:6" x14ac:dyDescent="0.2">
      <c r="A894" s="2" t="s">
        <v>351</v>
      </c>
      <c r="B894" s="2" t="s">
        <v>80</v>
      </c>
      <c r="C894" s="3">
        <v>1</v>
      </c>
      <c r="D894" s="2" t="s">
        <v>352</v>
      </c>
      <c r="E894" s="2" t="s">
        <v>81</v>
      </c>
      <c r="F894" s="2"/>
    </row>
    <row r="895" spans="1:6" x14ac:dyDescent="0.2">
      <c r="A895" s="2" t="s">
        <v>351</v>
      </c>
      <c r="B895" s="2" t="s">
        <v>82</v>
      </c>
      <c r="C895" s="3">
        <v>1</v>
      </c>
      <c r="D895" s="2" t="s">
        <v>352</v>
      </c>
      <c r="E895" s="2" t="s">
        <v>83</v>
      </c>
      <c r="F895" s="2"/>
    </row>
    <row r="896" spans="1:6" x14ac:dyDescent="0.2">
      <c r="A896" s="2" t="s">
        <v>351</v>
      </c>
      <c r="B896" s="2" t="s">
        <v>84</v>
      </c>
      <c r="C896" s="3">
        <v>1</v>
      </c>
      <c r="D896" s="2" t="s">
        <v>352</v>
      </c>
      <c r="E896" s="2" t="s">
        <v>85</v>
      </c>
      <c r="F896" s="2"/>
    </row>
    <row r="897" spans="1:6" x14ac:dyDescent="0.2">
      <c r="A897" s="2" t="s">
        <v>351</v>
      </c>
      <c r="B897" s="2" t="s">
        <v>86</v>
      </c>
      <c r="C897" s="3">
        <v>1</v>
      </c>
      <c r="D897" s="2" t="s">
        <v>352</v>
      </c>
      <c r="E897" s="2" t="s">
        <v>87</v>
      </c>
      <c r="F897" s="2"/>
    </row>
    <row r="898" spans="1:6" x14ac:dyDescent="0.2">
      <c r="A898" s="2" t="s">
        <v>351</v>
      </c>
      <c r="B898" s="2" t="s">
        <v>88</v>
      </c>
      <c r="C898" s="3">
        <v>1</v>
      </c>
      <c r="D898" s="2" t="s">
        <v>352</v>
      </c>
      <c r="E898" s="2" t="s">
        <v>89</v>
      </c>
      <c r="F898" s="2"/>
    </row>
    <row r="899" spans="1:6" x14ac:dyDescent="0.2">
      <c r="A899" s="2" t="s">
        <v>361</v>
      </c>
      <c r="B899" s="2" t="s">
        <v>190</v>
      </c>
      <c r="C899" s="3">
        <v>1</v>
      </c>
      <c r="D899" s="2" t="s">
        <v>362</v>
      </c>
      <c r="E899" s="2" t="s">
        <v>192</v>
      </c>
      <c r="F899" s="2"/>
    </row>
    <row r="900" spans="1:6" x14ac:dyDescent="0.2">
      <c r="A900" s="2" t="s">
        <v>361</v>
      </c>
      <c r="B900" s="2" t="s">
        <v>193</v>
      </c>
      <c r="C900" s="3">
        <v>1</v>
      </c>
      <c r="D900" s="2" t="s">
        <v>362</v>
      </c>
      <c r="E900" s="2" t="s">
        <v>194</v>
      </c>
      <c r="F900" s="2"/>
    </row>
    <row r="901" spans="1:6" x14ac:dyDescent="0.2">
      <c r="A901" s="2" t="s">
        <v>361</v>
      </c>
      <c r="B901" s="2" t="s">
        <v>195</v>
      </c>
      <c r="C901" s="3">
        <v>1</v>
      </c>
      <c r="D901" s="2" t="s">
        <v>362</v>
      </c>
      <c r="E901" s="2" t="s">
        <v>196</v>
      </c>
      <c r="F901" s="2"/>
    </row>
    <row r="902" spans="1:6" x14ac:dyDescent="0.2">
      <c r="A902" s="2" t="s">
        <v>361</v>
      </c>
      <c r="B902" s="2" t="s">
        <v>197</v>
      </c>
      <c r="C902" s="3">
        <v>1</v>
      </c>
      <c r="D902" s="2" t="s">
        <v>362</v>
      </c>
      <c r="E902" s="2" t="s">
        <v>198</v>
      </c>
      <c r="F902" s="2"/>
    </row>
    <row r="903" spans="1:6" x14ac:dyDescent="0.2">
      <c r="A903" s="2" t="s">
        <v>361</v>
      </c>
      <c r="B903" s="2" t="s">
        <v>199</v>
      </c>
      <c r="C903" s="3">
        <v>1</v>
      </c>
      <c r="D903" s="2" t="s">
        <v>362</v>
      </c>
      <c r="E903" s="2" t="s">
        <v>200</v>
      </c>
      <c r="F903" s="2"/>
    </row>
    <row r="904" spans="1:6" x14ac:dyDescent="0.2">
      <c r="A904" s="2" t="s">
        <v>363</v>
      </c>
      <c r="B904" s="2" t="s">
        <v>364</v>
      </c>
      <c r="C904" s="3">
        <v>1</v>
      </c>
      <c r="D904" s="2" t="s">
        <v>365</v>
      </c>
      <c r="E904" s="2" t="s">
        <v>366</v>
      </c>
      <c r="F904" s="2"/>
    </row>
    <row r="905" spans="1:6" x14ac:dyDescent="0.2">
      <c r="A905" s="2" t="s">
        <v>367</v>
      </c>
      <c r="B905" s="2" t="s">
        <v>302</v>
      </c>
      <c r="C905" s="3">
        <v>1</v>
      </c>
      <c r="D905" s="2" t="s">
        <v>368</v>
      </c>
      <c r="E905" s="2" t="s">
        <v>303</v>
      </c>
      <c r="F905" s="2"/>
    </row>
    <row r="906" spans="1:6" x14ac:dyDescent="0.2">
      <c r="A906" s="2" t="s">
        <v>367</v>
      </c>
      <c r="B906" s="2" t="s">
        <v>304</v>
      </c>
      <c r="C906" s="3">
        <v>1</v>
      </c>
      <c r="D906" s="2" t="s">
        <v>368</v>
      </c>
      <c r="E906" s="2" t="s">
        <v>305</v>
      </c>
      <c r="F906" s="2"/>
    </row>
    <row r="907" spans="1:6" x14ac:dyDescent="0.2">
      <c r="A907" s="2" t="s">
        <v>367</v>
      </c>
      <c r="B907" s="2" t="s">
        <v>206</v>
      </c>
      <c r="C907" s="3">
        <v>1</v>
      </c>
      <c r="D907" s="2" t="s">
        <v>368</v>
      </c>
      <c r="E907" s="2" t="s">
        <v>208</v>
      </c>
      <c r="F907" s="2"/>
    </row>
    <row r="908" spans="1:6" x14ac:dyDescent="0.2">
      <c r="A908" s="2" t="s">
        <v>367</v>
      </c>
      <c r="B908" s="2" t="s">
        <v>209</v>
      </c>
      <c r="C908" s="3">
        <v>1</v>
      </c>
      <c r="D908" s="2" t="s">
        <v>368</v>
      </c>
      <c r="E908" s="2" t="s">
        <v>210</v>
      </c>
      <c r="F908" s="2"/>
    </row>
    <row r="909" spans="1:6" x14ac:dyDescent="0.2">
      <c r="A909" s="2" t="s">
        <v>367</v>
      </c>
      <c r="B909" s="2" t="s">
        <v>10</v>
      </c>
      <c r="C909" s="3">
        <v>1</v>
      </c>
      <c r="D909" s="2" t="s">
        <v>368</v>
      </c>
      <c r="E909" s="2" t="s">
        <v>11</v>
      </c>
      <c r="F909" s="2"/>
    </row>
    <row r="910" spans="1:6" x14ac:dyDescent="0.2">
      <c r="A910" s="2" t="s">
        <v>367</v>
      </c>
      <c r="B910" s="2" t="s">
        <v>12</v>
      </c>
      <c r="C910" s="3">
        <v>1</v>
      </c>
      <c r="D910" s="2" t="s">
        <v>368</v>
      </c>
      <c r="E910" s="2" t="s">
        <v>13</v>
      </c>
      <c r="F910" s="2"/>
    </row>
    <row r="911" spans="1:6" x14ac:dyDescent="0.2">
      <c r="A911" s="2" t="s">
        <v>367</v>
      </c>
      <c r="B911" s="2" t="s">
        <v>14</v>
      </c>
      <c r="C911" s="3">
        <v>1</v>
      </c>
      <c r="D911" s="2" t="s">
        <v>368</v>
      </c>
      <c r="E911" s="2" t="s">
        <v>15</v>
      </c>
      <c r="F911" s="2"/>
    </row>
    <row r="912" spans="1:6" x14ac:dyDescent="0.2">
      <c r="A912" s="2" t="s">
        <v>367</v>
      </c>
      <c r="B912" s="2" t="s">
        <v>268</v>
      </c>
      <c r="C912" s="3">
        <v>1</v>
      </c>
      <c r="D912" s="2" t="s">
        <v>368</v>
      </c>
      <c r="E912" s="2" t="s">
        <v>270</v>
      </c>
      <c r="F912" s="2"/>
    </row>
    <row r="913" spans="1:6" x14ac:dyDescent="0.2">
      <c r="A913" s="2" t="s">
        <v>367</v>
      </c>
      <c r="B913" s="2" t="s">
        <v>306</v>
      </c>
      <c r="C913" s="3">
        <v>1</v>
      </c>
      <c r="D913" s="2" t="s">
        <v>368</v>
      </c>
      <c r="E913" s="2" t="s">
        <v>307</v>
      </c>
      <c r="F913" s="2"/>
    </row>
    <row r="914" spans="1:6" x14ac:dyDescent="0.2">
      <c r="A914" s="2" t="s">
        <v>367</v>
      </c>
      <c r="B914" s="2" t="s">
        <v>214</v>
      </c>
      <c r="C914" s="3">
        <v>1</v>
      </c>
      <c r="D914" s="2" t="s">
        <v>368</v>
      </c>
      <c r="E914" s="2" t="s">
        <v>215</v>
      </c>
      <c r="F914" s="2"/>
    </row>
    <row r="915" spans="1:6" x14ac:dyDescent="0.2">
      <c r="A915" s="2" t="s">
        <v>367</v>
      </c>
      <c r="B915" s="2" t="s">
        <v>70</v>
      </c>
      <c r="C915" s="3">
        <v>1</v>
      </c>
      <c r="D915" s="2" t="s">
        <v>368</v>
      </c>
      <c r="E915" s="2" t="s">
        <v>71</v>
      </c>
      <c r="F915" s="2"/>
    </row>
    <row r="916" spans="1:6" x14ac:dyDescent="0.2">
      <c r="A916" s="2" t="s">
        <v>367</v>
      </c>
      <c r="B916" s="2" t="s">
        <v>72</v>
      </c>
      <c r="C916" s="3">
        <v>1</v>
      </c>
      <c r="D916" s="2" t="s">
        <v>368</v>
      </c>
      <c r="E916" s="2" t="s">
        <v>71</v>
      </c>
      <c r="F916" s="2"/>
    </row>
    <row r="917" spans="1:6" x14ac:dyDescent="0.2">
      <c r="A917" s="2" t="s">
        <v>367</v>
      </c>
      <c r="B917" s="2" t="s">
        <v>237</v>
      </c>
      <c r="C917" s="3">
        <v>1</v>
      </c>
      <c r="D917" s="2" t="s">
        <v>368</v>
      </c>
      <c r="E917" s="2" t="s">
        <v>238</v>
      </c>
      <c r="F917" s="2"/>
    </row>
    <row r="918" spans="1:6" x14ac:dyDescent="0.2">
      <c r="A918" s="2" t="s">
        <v>367</v>
      </c>
      <c r="B918" s="2" t="s">
        <v>239</v>
      </c>
      <c r="C918" s="3">
        <v>1</v>
      </c>
      <c r="D918" s="2" t="s">
        <v>368</v>
      </c>
      <c r="E918" s="2" t="s">
        <v>238</v>
      </c>
      <c r="F918" s="2"/>
    </row>
    <row r="919" spans="1:6" x14ac:dyDescent="0.2">
      <c r="A919" s="2" t="s">
        <v>369</v>
      </c>
      <c r="B919" s="2" t="s">
        <v>302</v>
      </c>
      <c r="C919" s="3">
        <v>1</v>
      </c>
      <c r="D919" s="2" t="s">
        <v>370</v>
      </c>
      <c r="E919" s="2" t="s">
        <v>303</v>
      </c>
      <c r="F919" s="2"/>
    </row>
    <row r="920" spans="1:6" x14ac:dyDescent="0.2">
      <c r="A920" s="2" t="s">
        <v>369</v>
      </c>
      <c r="B920" s="2" t="s">
        <v>304</v>
      </c>
      <c r="C920" s="3">
        <v>1</v>
      </c>
      <c r="D920" s="2" t="s">
        <v>370</v>
      </c>
      <c r="E920" s="2" t="s">
        <v>305</v>
      </c>
      <c r="F920" s="2"/>
    </row>
    <row r="921" spans="1:6" x14ac:dyDescent="0.2">
      <c r="A921" s="2" t="s">
        <v>369</v>
      </c>
      <c r="B921" s="2" t="s">
        <v>206</v>
      </c>
      <c r="C921" s="3">
        <v>1</v>
      </c>
      <c r="D921" s="2" t="s">
        <v>370</v>
      </c>
      <c r="E921" s="2" t="s">
        <v>208</v>
      </c>
      <c r="F921" s="2" t="s">
        <v>1019</v>
      </c>
    </row>
    <row r="922" spans="1:6" x14ac:dyDescent="0.2">
      <c r="A922" s="2" t="s">
        <v>369</v>
      </c>
      <c r="B922" s="2" t="s">
        <v>209</v>
      </c>
      <c r="C922" s="3">
        <v>1</v>
      </c>
      <c r="D922" s="2" t="s">
        <v>370</v>
      </c>
      <c r="E922" s="2" t="s">
        <v>210</v>
      </c>
      <c r="F922" s="2"/>
    </row>
    <row r="923" spans="1:6" x14ac:dyDescent="0.2">
      <c r="A923" s="2" t="s">
        <v>369</v>
      </c>
      <c r="B923" s="2" t="s">
        <v>10</v>
      </c>
      <c r="C923" s="3">
        <v>1</v>
      </c>
      <c r="D923" s="2" t="s">
        <v>370</v>
      </c>
      <c r="E923" s="2" t="s">
        <v>11</v>
      </c>
      <c r="F923" s="2"/>
    </row>
    <row r="924" spans="1:6" x14ac:dyDescent="0.2">
      <c r="A924" s="2" t="s">
        <v>369</v>
      </c>
      <c r="B924" s="2" t="s">
        <v>12</v>
      </c>
      <c r="C924" s="3">
        <v>1</v>
      </c>
      <c r="D924" s="2" t="s">
        <v>370</v>
      </c>
      <c r="E924" s="2" t="s">
        <v>13</v>
      </c>
      <c r="F924" s="2"/>
    </row>
    <row r="925" spans="1:6" x14ac:dyDescent="0.2">
      <c r="A925" s="2" t="s">
        <v>369</v>
      </c>
      <c r="B925" s="2" t="s">
        <v>14</v>
      </c>
      <c r="C925" s="3">
        <v>1</v>
      </c>
      <c r="D925" s="2" t="s">
        <v>370</v>
      </c>
      <c r="E925" s="2" t="s">
        <v>15</v>
      </c>
      <c r="F925" s="2"/>
    </row>
    <row r="926" spans="1:6" x14ac:dyDescent="0.2">
      <c r="A926" s="2" t="s">
        <v>369</v>
      </c>
      <c r="B926" s="2" t="s">
        <v>98</v>
      </c>
      <c r="C926" s="3">
        <v>1</v>
      </c>
      <c r="D926" s="2" t="s">
        <v>370</v>
      </c>
      <c r="E926" s="2" t="s">
        <v>100</v>
      </c>
      <c r="F926" s="2" t="s">
        <v>1019</v>
      </c>
    </row>
    <row r="927" spans="1:6" x14ac:dyDescent="0.2">
      <c r="A927" s="2" t="s">
        <v>369</v>
      </c>
      <c r="B927" s="2" t="s">
        <v>101</v>
      </c>
      <c r="C927" s="3">
        <v>1</v>
      </c>
      <c r="D927" s="2" t="s">
        <v>370</v>
      </c>
      <c r="E927" s="2" t="s">
        <v>102</v>
      </c>
      <c r="F927" s="2"/>
    </row>
    <row r="928" spans="1:6" x14ac:dyDescent="0.2">
      <c r="A928" s="2" t="s">
        <v>369</v>
      </c>
      <c r="B928" s="2" t="s">
        <v>103</v>
      </c>
      <c r="C928" s="3">
        <v>1</v>
      </c>
      <c r="D928" s="2" t="s">
        <v>370</v>
      </c>
      <c r="E928" s="2" t="s">
        <v>104</v>
      </c>
      <c r="F928" s="2"/>
    </row>
    <row r="929" spans="1:6" x14ac:dyDescent="0.2">
      <c r="A929" s="2" t="s">
        <v>369</v>
      </c>
      <c r="B929" s="2" t="s">
        <v>105</v>
      </c>
      <c r="C929" s="3">
        <v>1</v>
      </c>
      <c r="D929" s="2" t="s">
        <v>370</v>
      </c>
      <c r="E929" s="2" t="s">
        <v>106</v>
      </c>
      <c r="F929" s="2"/>
    </row>
    <row r="930" spans="1:6" x14ac:dyDescent="0.2">
      <c r="A930" s="2" t="s">
        <v>369</v>
      </c>
      <c r="B930" s="2" t="s">
        <v>107</v>
      </c>
      <c r="C930" s="3">
        <v>1</v>
      </c>
      <c r="D930" s="2" t="s">
        <v>370</v>
      </c>
      <c r="E930" s="2" t="s">
        <v>106</v>
      </c>
      <c r="F930" s="2"/>
    </row>
    <row r="931" spans="1:6" x14ac:dyDescent="0.2">
      <c r="A931" s="2" t="s">
        <v>369</v>
      </c>
      <c r="B931" s="2" t="s">
        <v>108</v>
      </c>
      <c r="C931" s="3">
        <v>1</v>
      </c>
      <c r="D931" s="2" t="s">
        <v>370</v>
      </c>
      <c r="E931" s="2" t="s">
        <v>109</v>
      </c>
      <c r="F931" s="2"/>
    </row>
    <row r="932" spans="1:6" x14ac:dyDescent="0.2">
      <c r="A932" s="2" t="s">
        <v>369</v>
      </c>
      <c r="B932" s="2" t="s">
        <v>110</v>
      </c>
      <c r="C932" s="3">
        <v>1</v>
      </c>
      <c r="D932" s="2" t="s">
        <v>370</v>
      </c>
      <c r="E932" s="2" t="s">
        <v>111</v>
      </c>
      <c r="F932" s="2"/>
    </row>
    <row r="933" spans="1:6" x14ac:dyDescent="0.2">
      <c r="A933" s="2" t="s">
        <v>369</v>
      </c>
      <c r="B933" s="2" t="s">
        <v>112</v>
      </c>
      <c r="C933" s="3">
        <v>1</v>
      </c>
      <c r="D933" s="2" t="s">
        <v>370</v>
      </c>
      <c r="E933" s="2" t="s">
        <v>113</v>
      </c>
      <c r="F933" s="2"/>
    </row>
    <row r="934" spans="1:6" x14ac:dyDescent="0.2">
      <c r="A934" s="2" t="s">
        <v>369</v>
      </c>
      <c r="B934" s="2" t="s">
        <v>268</v>
      </c>
      <c r="C934" s="3">
        <v>1</v>
      </c>
      <c r="D934" s="2" t="s">
        <v>370</v>
      </c>
      <c r="E934" s="2" t="s">
        <v>270</v>
      </c>
      <c r="F934" s="2"/>
    </row>
    <row r="935" spans="1:6" x14ac:dyDescent="0.2">
      <c r="A935" s="2" t="s">
        <v>369</v>
      </c>
      <c r="B935" s="2" t="s">
        <v>306</v>
      </c>
      <c r="C935" s="3">
        <v>1</v>
      </c>
      <c r="D935" s="2" t="s">
        <v>370</v>
      </c>
      <c r="E935" s="2" t="s">
        <v>307</v>
      </c>
      <c r="F935" s="2"/>
    </row>
    <row r="936" spans="1:6" x14ac:dyDescent="0.2">
      <c r="A936" s="2" t="s">
        <v>369</v>
      </c>
      <c r="B936" s="2" t="s">
        <v>214</v>
      </c>
      <c r="C936" s="3">
        <v>1</v>
      </c>
      <c r="D936" s="2" t="s">
        <v>370</v>
      </c>
      <c r="E936" s="2" t="s">
        <v>215</v>
      </c>
      <c r="F936" s="2"/>
    </row>
    <row r="937" spans="1:6" x14ac:dyDescent="0.2">
      <c r="A937" s="2" t="s">
        <v>369</v>
      </c>
      <c r="B937" s="2" t="s">
        <v>114</v>
      </c>
      <c r="C937" s="3">
        <v>1</v>
      </c>
      <c r="D937" s="2" t="s">
        <v>370</v>
      </c>
      <c r="E937" s="2" t="s">
        <v>115</v>
      </c>
      <c r="F937" s="2"/>
    </row>
    <row r="938" spans="1:6" x14ac:dyDescent="0.2">
      <c r="A938" s="2" t="s">
        <v>369</v>
      </c>
      <c r="B938" s="2" t="s">
        <v>116</v>
      </c>
      <c r="C938" s="3">
        <v>1</v>
      </c>
      <c r="D938" s="2" t="s">
        <v>370</v>
      </c>
      <c r="E938" s="2" t="s">
        <v>117</v>
      </c>
      <c r="F938" s="2"/>
    </row>
    <row r="939" spans="1:6" x14ac:dyDescent="0.2">
      <c r="A939" s="2" t="s">
        <v>369</v>
      </c>
      <c r="B939" s="2" t="s">
        <v>118</v>
      </c>
      <c r="C939" s="3">
        <v>1</v>
      </c>
      <c r="D939" s="2" t="s">
        <v>370</v>
      </c>
      <c r="E939" s="2" t="s">
        <v>119</v>
      </c>
      <c r="F939" s="2"/>
    </row>
    <row r="940" spans="1:6" x14ac:dyDescent="0.2">
      <c r="A940" s="2" t="s">
        <v>369</v>
      </c>
      <c r="B940" s="2" t="s">
        <v>120</v>
      </c>
      <c r="C940" s="3">
        <v>1</v>
      </c>
      <c r="D940" s="2" t="s">
        <v>370</v>
      </c>
      <c r="E940" s="2" t="s">
        <v>121</v>
      </c>
      <c r="F940" s="2"/>
    </row>
    <row r="941" spans="1:6" x14ac:dyDescent="0.2">
      <c r="A941" s="2" t="s">
        <v>369</v>
      </c>
      <c r="B941" s="2" t="s">
        <v>70</v>
      </c>
      <c r="C941" s="3">
        <v>1</v>
      </c>
      <c r="D941" s="2" t="s">
        <v>370</v>
      </c>
      <c r="E941" s="2" t="s">
        <v>71</v>
      </c>
      <c r="F941" s="2"/>
    </row>
    <row r="942" spans="1:6" x14ac:dyDescent="0.2">
      <c r="A942" s="2" t="s">
        <v>369</v>
      </c>
      <c r="B942" s="2" t="s">
        <v>72</v>
      </c>
      <c r="C942" s="3">
        <v>1</v>
      </c>
      <c r="D942" s="2" t="s">
        <v>370</v>
      </c>
      <c r="E942" s="2" t="s">
        <v>71</v>
      </c>
      <c r="F942" s="2"/>
    </row>
    <row r="943" spans="1:6" x14ac:dyDescent="0.2">
      <c r="A943" s="2" t="s">
        <v>369</v>
      </c>
      <c r="B943" s="2" t="s">
        <v>122</v>
      </c>
      <c r="C943" s="3">
        <v>1</v>
      </c>
      <c r="D943" s="2" t="s">
        <v>370</v>
      </c>
      <c r="E943" s="2" t="s">
        <v>123</v>
      </c>
      <c r="F943" s="2"/>
    </row>
    <row r="944" spans="1:6" x14ac:dyDescent="0.2">
      <c r="A944" s="2" t="s">
        <v>369</v>
      </c>
      <c r="B944" s="2" t="s">
        <v>124</v>
      </c>
      <c r="C944" s="3">
        <v>1</v>
      </c>
      <c r="D944" s="2" t="s">
        <v>370</v>
      </c>
      <c r="E944" s="2" t="s">
        <v>123</v>
      </c>
      <c r="F944" s="2"/>
    </row>
    <row r="945" spans="1:6" x14ac:dyDescent="0.2">
      <c r="A945" s="2" t="s">
        <v>369</v>
      </c>
      <c r="B945" s="2" t="s">
        <v>237</v>
      </c>
      <c r="C945" s="3">
        <v>1</v>
      </c>
      <c r="D945" s="2" t="s">
        <v>370</v>
      </c>
      <c r="E945" s="2" t="s">
        <v>238</v>
      </c>
      <c r="F945" s="2"/>
    </row>
    <row r="946" spans="1:6" x14ac:dyDescent="0.2">
      <c r="A946" s="2" t="s">
        <v>369</v>
      </c>
      <c r="B946" s="2" t="s">
        <v>239</v>
      </c>
      <c r="C946" s="3">
        <v>1</v>
      </c>
      <c r="D946" s="2" t="s">
        <v>370</v>
      </c>
      <c r="E946" s="2" t="s">
        <v>238</v>
      </c>
      <c r="F946" s="2"/>
    </row>
    <row r="947" spans="1:6" x14ac:dyDescent="0.2">
      <c r="A947" s="2" t="s">
        <v>369</v>
      </c>
      <c r="B947" s="2" t="s">
        <v>125</v>
      </c>
      <c r="C947" s="3">
        <v>1</v>
      </c>
      <c r="D947" s="2" t="s">
        <v>370</v>
      </c>
      <c r="E947" s="2" t="s">
        <v>126</v>
      </c>
      <c r="F947" s="2"/>
    </row>
    <row r="948" spans="1:6" x14ac:dyDescent="0.2">
      <c r="A948" s="2" t="s">
        <v>369</v>
      </c>
      <c r="B948" s="2" t="s">
        <v>127</v>
      </c>
      <c r="C948" s="3">
        <v>1</v>
      </c>
      <c r="D948" s="2" t="s">
        <v>370</v>
      </c>
      <c r="E948" s="2" t="s">
        <v>128</v>
      </c>
      <c r="F948" s="2"/>
    </row>
    <row r="949" spans="1:6" x14ac:dyDescent="0.2">
      <c r="A949" s="2" t="s">
        <v>369</v>
      </c>
      <c r="B949" s="2" t="s">
        <v>80</v>
      </c>
      <c r="C949" s="3">
        <v>1</v>
      </c>
      <c r="D949" s="2" t="s">
        <v>370</v>
      </c>
      <c r="E949" s="2" t="s">
        <v>81</v>
      </c>
      <c r="F949" s="2"/>
    </row>
    <row r="950" spans="1:6" x14ac:dyDescent="0.2">
      <c r="A950" s="2" t="s">
        <v>369</v>
      </c>
      <c r="B950" s="2" t="s">
        <v>82</v>
      </c>
      <c r="C950" s="3">
        <v>1</v>
      </c>
      <c r="D950" s="2" t="s">
        <v>370</v>
      </c>
      <c r="E950" s="2" t="s">
        <v>83</v>
      </c>
      <c r="F950" s="2"/>
    </row>
    <row r="951" spans="1:6" x14ac:dyDescent="0.2">
      <c r="A951" s="2" t="s">
        <v>369</v>
      </c>
      <c r="B951" s="2" t="s">
        <v>129</v>
      </c>
      <c r="C951" s="3">
        <v>1</v>
      </c>
      <c r="D951" s="2" t="s">
        <v>370</v>
      </c>
      <c r="E951" s="2" t="s">
        <v>130</v>
      </c>
      <c r="F951" s="2"/>
    </row>
    <row r="952" spans="1:6" x14ac:dyDescent="0.2">
      <c r="A952" s="2" t="s">
        <v>369</v>
      </c>
      <c r="B952" s="2" t="s">
        <v>131</v>
      </c>
      <c r="C952" s="3">
        <v>1</v>
      </c>
      <c r="D952" s="2" t="s">
        <v>370</v>
      </c>
      <c r="E952" s="2" t="s">
        <v>132</v>
      </c>
      <c r="F952" s="2"/>
    </row>
    <row r="953" spans="1:6" x14ac:dyDescent="0.2">
      <c r="A953" s="2" t="s">
        <v>369</v>
      </c>
      <c r="B953" s="2" t="s">
        <v>133</v>
      </c>
      <c r="C953" s="3">
        <v>1</v>
      </c>
      <c r="D953" s="2" t="s">
        <v>370</v>
      </c>
      <c r="E953" s="2" t="s">
        <v>134</v>
      </c>
      <c r="F953" s="2"/>
    </row>
    <row r="954" spans="1:6" x14ac:dyDescent="0.2">
      <c r="A954" s="2" t="s">
        <v>371</v>
      </c>
      <c r="B954" s="2" t="s">
        <v>302</v>
      </c>
      <c r="C954" s="3">
        <v>1</v>
      </c>
      <c r="D954" s="2" t="s">
        <v>372</v>
      </c>
      <c r="E954" s="2" t="s">
        <v>303</v>
      </c>
      <c r="F954" s="2"/>
    </row>
    <row r="955" spans="1:6" x14ac:dyDescent="0.2">
      <c r="A955" s="2" t="s">
        <v>371</v>
      </c>
      <c r="B955" s="2" t="s">
        <v>304</v>
      </c>
      <c r="C955" s="3">
        <v>1</v>
      </c>
      <c r="D955" s="2" t="s">
        <v>372</v>
      </c>
      <c r="E955" s="2" t="s">
        <v>305</v>
      </c>
      <c r="F955" s="2"/>
    </row>
    <row r="956" spans="1:6" x14ac:dyDescent="0.2">
      <c r="A956" s="2" t="s">
        <v>371</v>
      </c>
      <c r="B956" s="2" t="s">
        <v>206</v>
      </c>
      <c r="C956" s="3">
        <v>1</v>
      </c>
      <c r="D956" s="2" t="s">
        <v>372</v>
      </c>
      <c r="E956" s="2" t="s">
        <v>208</v>
      </c>
      <c r="F956" s="2"/>
    </row>
    <row r="957" spans="1:6" x14ac:dyDescent="0.2">
      <c r="A957" s="2" t="s">
        <v>371</v>
      </c>
      <c r="B957" s="2" t="s">
        <v>209</v>
      </c>
      <c r="C957" s="3">
        <v>1</v>
      </c>
      <c r="D957" s="2" t="s">
        <v>372</v>
      </c>
      <c r="E957" s="2" t="s">
        <v>210</v>
      </c>
      <c r="F957" s="2"/>
    </row>
    <row r="958" spans="1:6" x14ac:dyDescent="0.2">
      <c r="A958" s="2" t="s">
        <v>371</v>
      </c>
      <c r="B958" s="2" t="s">
        <v>10</v>
      </c>
      <c r="C958" s="3">
        <v>1</v>
      </c>
      <c r="D958" s="2" t="s">
        <v>372</v>
      </c>
      <c r="E958" s="2" t="s">
        <v>11</v>
      </c>
      <c r="F958" s="2"/>
    </row>
    <row r="959" spans="1:6" x14ac:dyDescent="0.2">
      <c r="A959" s="2" t="s">
        <v>371</v>
      </c>
      <c r="B959" s="2" t="s">
        <v>12</v>
      </c>
      <c r="C959" s="3">
        <v>1</v>
      </c>
      <c r="D959" s="2" t="s">
        <v>372</v>
      </c>
      <c r="E959" s="2" t="s">
        <v>13</v>
      </c>
      <c r="F959" s="2"/>
    </row>
    <row r="960" spans="1:6" x14ac:dyDescent="0.2">
      <c r="A960" s="2" t="s">
        <v>371</v>
      </c>
      <c r="B960" s="2" t="s">
        <v>14</v>
      </c>
      <c r="C960" s="3">
        <v>1</v>
      </c>
      <c r="D960" s="2" t="s">
        <v>372</v>
      </c>
      <c r="E960" s="2" t="s">
        <v>15</v>
      </c>
      <c r="F960" s="2"/>
    </row>
    <row r="961" spans="1:6" x14ac:dyDescent="0.2">
      <c r="A961" s="2" t="s">
        <v>371</v>
      </c>
      <c r="B961" s="2" t="s">
        <v>268</v>
      </c>
      <c r="C961" s="3">
        <v>1</v>
      </c>
      <c r="D961" s="2" t="s">
        <v>372</v>
      </c>
      <c r="E961" s="2" t="s">
        <v>270</v>
      </c>
      <c r="F961" s="2"/>
    </row>
    <row r="962" spans="1:6" x14ac:dyDescent="0.2">
      <c r="A962" s="2" t="s">
        <v>371</v>
      </c>
      <c r="B962" s="2" t="s">
        <v>306</v>
      </c>
      <c r="C962" s="3">
        <v>1</v>
      </c>
      <c r="D962" s="2" t="s">
        <v>372</v>
      </c>
      <c r="E962" s="2" t="s">
        <v>307</v>
      </c>
      <c r="F962" s="2"/>
    </row>
    <row r="963" spans="1:6" x14ac:dyDescent="0.2">
      <c r="A963" s="2" t="s">
        <v>371</v>
      </c>
      <c r="B963" s="2" t="s">
        <v>214</v>
      </c>
      <c r="C963" s="3">
        <v>1</v>
      </c>
      <c r="D963" s="2" t="s">
        <v>372</v>
      </c>
      <c r="E963" s="2" t="s">
        <v>215</v>
      </c>
      <c r="F963" s="2"/>
    </row>
    <row r="964" spans="1:6" x14ac:dyDescent="0.2">
      <c r="A964" s="2" t="s">
        <v>371</v>
      </c>
      <c r="B964" s="2" t="s">
        <v>70</v>
      </c>
      <c r="C964" s="3">
        <v>1</v>
      </c>
      <c r="D964" s="2" t="s">
        <v>372</v>
      </c>
      <c r="E964" s="2" t="s">
        <v>71</v>
      </c>
      <c r="F964" s="2"/>
    </row>
    <row r="965" spans="1:6" x14ac:dyDescent="0.2">
      <c r="A965" s="2" t="s">
        <v>371</v>
      </c>
      <c r="B965" s="2" t="s">
        <v>72</v>
      </c>
      <c r="C965" s="3">
        <v>1</v>
      </c>
      <c r="D965" s="2" t="s">
        <v>372</v>
      </c>
      <c r="E965" s="2" t="s">
        <v>71</v>
      </c>
      <c r="F965" s="2"/>
    </row>
    <row r="966" spans="1:6" x14ac:dyDescent="0.2">
      <c r="A966" s="2" t="s">
        <v>371</v>
      </c>
      <c r="B966" s="2" t="s">
        <v>237</v>
      </c>
      <c r="C966" s="3">
        <v>1</v>
      </c>
      <c r="D966" s="2" t="s">
        <v>372</v>
      </c>
      <c r="E966" s="2" t="s">
        <v>238</v>
      </c>
      <c r="F966" s="2"/>
    </row>
    <row r="967" spans="1:6" x14ac:dyDescent="0.2">
      <c r="A967" s="2" t="s">
        <v>371</v>
      </c>
      <c r="B967" s="2" t="s">
        <v>239</v>
      </c>
      <c r="C967" s="3">
        <v>1</v>
      </c>
      <c r="D967" s="2" t="s">
        <v>372</v>
      </c>
      <c r="E967" s="2" t="s">
        <v>238</v>
      </c>
      <c r="F967" s="2"/>
    </row>
    <row r="968" spans="1:6" x14ac:dyDescent="0.2">
      <c r="A968" s="2" t="s">
        <v>373</v>
      </c>
      <c r="B968" s="2" t="s">
        <v>1</v>
      </c>
      <c r="C968" s="3">
        <v>1</v>
      </c>
      <c r="D968" s="2" t="s">
        <v>11</v>
      </c>
      <c r="E968" s="2" t="s">
        <v>3</v>
      </c>
      <c r="F968" s="2"/>
    </row>
    <row r="969" spans="1:6" x14ac:dyDescent="0.2">
      <c r="A969" s="2" t="s">
        <v>373</v>
      </c>
      <c r="B969" s="2" t="s">
        <v>4</v>
      </c>
      <c r="C969" s="3">
        <v>1</v>
      </c>
      <c r="D969" s="2" t="s">
        <v>11</v>
      </c>
      <c r="E969" s="2" t="s">
        <v>5</v>
      </c>
      <c r="F969" s="2"/>
    </row>
    <row r="970" spans="1:6" x14ac:dyDescent="0.2">
      <c r="A970" s="2" t="s">
        <v>373</v>
      </c>
      <c r="B970" s="2" t="s">
        <v>6</v>
      </c>
      <c r="C970" s="3">
        <v>1</v>
      </c>
      <c r="D970" s="2" t="s">
        <v>11</v>
      </c>
      <c r="E970" s="2" t="s">
        <v>7</v>
      </c>
      <c r="F970" s="2"/>
    </row>
    <row r="971" spans="1:6" x14ac:dyDescent="0.2">
      <c r="A971" s="2" t="s">
        <v>373</v>
      </c>
      <c r="B971" s="2" t="s">
        <v>8</v>
      </c>
      <c r="C971" s="3">
        <v>1</v>
      </c>
      <c r="D971" s="2" t="s">
        <v>11</v>
      </c>
      <c r="E971" s="2" t="s">
        <v>9</v>
      </c>
      <c r="F971" s="2"/>
    </row>
    <row r="972" spans="1:6" x14ac:dyDescent="0.2">
      <c r="A972" s="2" t="s">
        <v>373</v>
      </c>
      <c r="B972" s="2" t="s">
        <v>302</v>
      </c>
      <c r="C972" s="3">
        <v>1</v>
      </c>
      <c r="D972" s="2" t="s">
        <v>11</v>
      </c>
      <c r="E972" s="2" t="s">
        <v>303</v>
      </c>
      <c r="F972" s="2"/>
    </row>
    <row r="973" spans="1:6" x14ac:dyDescent="0.2">
      <c r="A973" s="2" t="s">
        <v>373</v>
      </c>
      <c r="B973" s="2" t="s">
        <v>304</v>
      </c>
      <c r="C973" s="3">
        <v>1</v>
      </c>
      <c r="D973" s="2" t="s">
        <v>11</v>
      </c>
      <c r="E973" s="2" t="s">
        <v>305</v>
      </c>
      <c r="F973" s="2"/>
    </row>
    <row r="974" spans="1:6" x14ac:dyDescent="0.2">
      <c r="A974" s="2" t="s">
        <v>373</v>
      </c>
      <c r="B974" s="2" t="s">
        <v>206</v>
      </c>
      <c r="C974" s="3">
        <v>1</v>
      </c>
      <c r="D974" s="2" t="s">
        <v>11</v>
      </c>
      <c r="E974" s="2" t="s">
        <v>208</v>
      </c>
      <c r="F974" s="2"/>
    </row>
    <row r="975" spans="1:6" x14ac:dyDescent="0.2">
      <c r="A975" s="2" t="s">
        <v>373</v>
      </c>
      <c r="B975" s="2" t="s">
        <v>209</v>
      </c>
      <c r="C975" s="3">
        <v>1</v>
      </c>
      <c r="D975" s="2" t="s">
        <v>11</v>
      </c>
      <c r="E975" s="2" t="s">
        <v>210</v>
      </c>
      <c r="F975" s="2"/>
    </row>
    <row r="976" spans="1:6" x14ac:dyDescent="0.2">
      <c r="A976" s="2" t="s">
        <v>373</v>
      </c>
      <c r="B976" s="2" t="s">
        <v>16</v>
      </c>
      <c r="C976" s="3">
        <v>1</v>
      </c>
      <c r="D976" s="2" t="s">
        <v>11</v>
      </c>
      <c r="E976" s="2" t="s">
        <v>17</v>
      </c>
      <c r="F976" s="2"/>
    </row>
    <row r="977" spans="1:6" x14ac:dyDescent="0.2">
      <c r="A977" s="2" t="s">
        <v>373</v>
      </c>
      <c r="B977" s="2" t="s">
        <v>18</v>
      </c>
      <c r="C977" s="3">
        <v>1</v>
      </c>
      <c r="D977" s="2" t="s">
        <v>11</v>
      </c>
      <c r="E977" s="2" t="s">
        <v>19</v>
      </c>
      <c r="F977" s="2"/>
    </row>
    <row r="978" spans="1:6" x14ac:dyDescent="0.2">
      <c r="A978" s="2" t="s">
        <v>373</v>
      </c>
      <c r="B978" s="2" t="s">
        <v>20</v>
      </c>
      <c r="C978" s="3">
        <v>1</v>
      </c>
      <c r="D978" s="2" t="s">
        <v>11</v>
      </c>
      <c r="E978" s="2" t="s">
        <v>21</v>
      </c>
      <c r="F978" s="2"/>
    </row>
    <row r="979" spans="1:6" x14ac:dyDescent="0.2">
      <c r="A979" s="2" t="s">
        <v>373</v>
      </c>
      <c r="B979" s="2" t="s">
        <v>22</v>
      </c>
      <c r="C979" s="3">
        <v>1</v>
      </c>
      <c r="D979" s="2" t="s">
        <v>11</v>
      </c>
      <c r="E979" s="2" t="s">
        <v>23</v>
      </c>
      <c r="F979" s="2"/>
    </row>
    <row r="980" spans="1:6" x14ac:dyDescent="0.2">
      <c r="A980" s="2" t="s">
        <v>373</v>
      </c>
      <c r="B980" s="2" t="s">
        <v>24</v>
      </c>
      <c r="C980" s="3">
        <v>1</v>
      </c>
      <c r="D980" s="2" t="s">
        <v>11</v>
      </c>
      <c r="E980" s="2" t="s">
        <v>25</v>
      </c>
      <c r="F980" s="2"/>
    </row>
    <row r="981" spans="1:6" x14ac:dyDescent="0.2">
      <c r="A981" s="2" t="s">
        <v>373</v>
      </c>
      <c r="B981" s="2" t="s">
        <v>26</v>
      </c>
      <c r="C981" s="3">
        <v>1</v>
      </c>
      <c r="D981" s="2" t="s">
        <v>11</v>
      </c>
      <c r="E981" s="2" t="s">
        <v>27</v>
      </c>
      <c r="F981" s="2"/>
    </row>
    <row r="982" spans="1:6" x14ac:dyDescent="0.2">
      <c r="A982" s="2" t="s">
        <v>373</v>
      </c>
      <c r="B982" s="2" t="s">
        <v>28</v>
      </c>
      <c r="C982" s="3">
        <v>1</v>
      </c>
      <c r="D982" s="2" t="s">
        <v>11</v>
      </c>
      <c r="E982" s="2" t="s">
        <v>29</v>
      </c>
      <c r="F982" s="2"/>
    </row>
    <row r="983" spans="1:6" x14ac:dyDescent="0.2">
      <c r="A983" s="2" t="s">
        <v>373</v>
      </c>
      <c r="B983" s="2" t="s">
        <v>30</v>
      </c>
      <c r="C983" s="3">
        <v>1</v>
      </c>
      <c r="D983" s="2" t="s">
        <v>11</v>
      </c>
      <c r="E983" s="2" t="s">
        <v>31</v>
      </c>
      <c r="F983" s="2"/>
    </row>
    <row r="984" spans="1:6" x14ac:dyDescent="0.2">
      <c r="A984" s="2" t="s">
        <v>373</v>
      </c>
      <c r="B984" s="2" t="s">
        <v>32</v>
      </c>
      <c r="C984" s="3">
        <v>1</v>
      </c>
      <c r="D984" s="2" t="s">
        <v>11</v>
      </c>
      <c r="E984" s="2" t="s">
        <v>33</v>
      </c>
      <c r="F984" s="2"/>
    </row>
    <row r="985" spans="1:6" x14ac:dyDescent="0.2">
      <c r="A985" s="2" t="s">
        <v>373</v>
      </c>
      <c r="B985" s="2" t="s">
        <v>34</v>
      </c>
      <c r="C985" s="3">
        <v>1</v>
      </c>
      <c r="D985" s="2" t="s">
        <v>11</v>
      </c>
      <c r="E985" s="2" t="s">
        <v>35</v>
      </c>
      <c r="F985" s="2"/>
    </row>
    <row r="986" spans="1:6" x14ac:dyDescent="0.2">
      <c r="A986" s="2" t="s">
        <v>373</v>
      </c>
      <c r="B986" s="2" t="s">
        <v>36</v>
      </c>
      <c r="C986" s="3">
        <v>1</v>
      </c>
      <c r="D986" s="2" t="s">
        <v>11</v>
      </c>
      <c r="E986" s="2" t="s">
        <v>35</v>
      </c>
      <c r="F986" s="2"/>
    </row>
    <row r="987" spans="1:6" x14ac:dyDescent="0.2">
      <c r="A987" s="2" t="s">
        <v>373</v>
      </c>
      <c r="B987" s="2" t="s">
        <v>37</v>
      </c>
      <c r="C987" s="3">
        <v>1</v>
      </c>
      <c r="D987" s="2" t="s">
        <v>11</v>
      </c>
      <c r="E987" s="2" t="s">
        <v>38</v>
      </c>
      <c r="F987" s="2"/>
    </row>
    <row r="988" spans="1:6" x14ac:dyDescent="0.2">
      <c r="A988" s="2" t="s">
        <v>373</v>
      </c>
      <c r="B988" s="2" t="s">
        <v>39</v>
      </c>
      <c r="C988" s="3">
        <v>1</v>
      </c>
      <c r="D988" s="2" t="s">
        <v>11</v>
      </c>
      <c r="E988" s="2" t="s">
        <v>40</v>
      </c>
      <c r="F988" s="2"/>
    </row>
    <row r="989" spans="1:6" x14ac:dyDescent="0.2">
      <c r="A989" s="2" t="s">
        <v>373</v>
      </c>
      <c r="B989" s="2" t="s">
        <v>353</v>
      </c>
      <c r="C989" s="3">
        <v>1</v>
      </c>
      <c r="D989" s="2" t="s">
        <v>11</v>
      </c>
      <c r="E989" s="2" t="s">
        <v>354</v>
      </c>
      <c r="F989" s="2" t="s">
        <v>1019</v>
      </c>
    </row>
    <row r="990" spans="1:6" x14ac:dyDescent="0.2">
      <c r="A990" s="2" t="s">
        <v>373</v>
      </c>
      <c r="B990" s="2" t="s">
        <v>355</v>
      </c>
      <c r="C990" s="3">
        <v>1</v>
      </c>
      <c r="D990" s="2" t="s">
        <v>11</v>
      </c>
      <c r="E990" s="2" t="s">
        <v>356</v>
      </c>
      <c r="F990" s="2"/>
    </row>
    <row r="991" spans="1:6" x14ac:dyDescent="0.2">
      <c r="A991" s="2" t="s">
        <v>373</v>
      </c>
      <c r="B991" s="2" t="s">
        <v>357</v>
      </c>
      <c r="C991" s="3">
        <v>1</v>
      </c>
      <c r="D991" s="2" t="s">
        <v>11</v>
      </c>
      <c r="E991" s="2" t="s">
        <v>356</v>
      </c>
      <c r="F991" s="2"/>
    </row>
    <row r="992" spans="1:6" x14ac:dyDescent="0.2">
      <c r="A992" s="2" t="s">
        <v>373</v>
      </c>
      <c r="B992" s="2" t="s">
        <v>41</v>
      </c>
      <c r="C992" s="3">
        <v>1</v>
      </c>
      <c r="D992" s="2" t="s">
        <v>11</v>
      </c>
      <c r="E992" s="2" t="s">
        <v>42</v>
      </c>
      <c r="F992" s="2"/>
    </row>
    <row r="993" spans="1:6" x14ac:dyDescent="0.2">
      <c r="A993" s="2" t="s">
        <v>373</v>
      </c>
      <c r="B993" s="2" t="s">
        <v>268</v>
      </c>
      <c r="C993" s="3">
        <v>1</v>
      </c>
      <c r="D993" s="2" t="s">
        <v>11</v>
      </c>
      <c r="E993" s="2" t="s">
        <v>270</v>
      </c>
      <c r="F993" s="2"/>
    </row>
    <row r="994" spans="1:6" x14ac:dyDescent="0.2">
      <c r="A994" s="2" t="s">
        <v>373</v>
      </c>
      <c r="B994" s="2" t="s">
        <v>306</v>
      </c>
      <c r="C994" s="3">
        <v>1</v>
      </c>
      <c r="D994" s="2" t="s">
        <v>11</v>
      </c>
      <c r="E994" s="2" t="s">
        <v>307</v>
      </c>
      <c r="F994" s="2"/>
    </row>
    <row r="995" spans="1:6" x14ac:dyDescent="0.2">
      <c r="A995" s="2" t="s">
        <v>373</v>
      </c>
      <c r="B995" s="2" t="s">
        <v>214</v>
      </c>
      <c r="C995" s="3">
        <v>1</v>
      </c>
      <c r="D995" s="2" t="s">
        <v>11</v>
      </c>
      <c r="E995" s="2" t="s">
        <v>215</v>
      </c>
      <c r="F995" s="2"/>
    </row>
    <row r="996" spans="1:6" x14ac:dyDescent="0.2">
      <c r="A996" s="2" t="s">
        <v>373</v>
      </c>
      <c r="B996" s="2" t="s">
        <v>43</v>
      </c>
      <c r="C996" s="3">
        <v>1</v>
      </c>
      <c r="D996" s="2" t="s">
        <v>11</v>
      </c>
      <c r="E996" s="2" t="s">
        <v>44</v>
      </c>
      <c r="F996" s="2"/>
    </row>
    <row r="997" spans="1:6" x14ac:dyDescent="0.2">
      <c r="A997" s="2" t="s">
        <v>373</v>
      </c>
      <c r="B997" s="2" t="s">
        <v>358</v>
      </c>
      <c r="C997" s="3">
        <v>1</v>
      </c>
      <c r="D997" s="2" t="s">
        <v>11</v>
      </c>
      <c r="E997" s="2" t="s">
        <v>359</v>
      </c>
      <c r="F997" s="2"/>
    </row>
    <row r="998" spans="1:6" x14ac:dyDescent="0.2">
      <c r="A998" s="2" t="s">
        <v>373</v>
      </c>
      <c r="B998" s="2" t="s">
        <v>360</v>
      </c>
      <c r="C998" s="3">
        <v>1</v>
      </c>
      <c r="D998" s="2" t="s">
        <v>11</v>
      </c>
      <c r="E998" s="2" t="s">
        <v>359</v>
      </c>
      <c r="F998" s="2"/>
    </row>
    <row r="999" spans="1:6" x14ac:dyDescent="0.2">
      <c r="A999" s="2" t="s">
        <v>373</v>
      </c>
      <c r="B999" s="2" t="s">
        <v>45</v>
      </c>
      <c r="C999" s="3">
        <v>1</v>
      </c>
      <c r="D999" s="2" t="s">
        <v>11</v>
      </c>
      <c r="E999" s="2" t="s">
        <v>46</v>
      </c>
      <c r="F999" s="2"/>
    </row>
    <row r="1000" spans="1:6" x14ac:dyDescent="0.2">
      <c r="A1000" s="2" t="s">
        <v>373</v>
      </c>
      <c r="B1000" s="2" t="s">
        <v>47</v>
      </c>
      <c r="C1000" s="3">
        <v>1</v>
      </c>
      <c r="D1000" s="2" t="s">
        <v>11</v>
      </c>
      <c r="E1000" s="2" t="s">
        <v>48</v>
      </c>
      <c r="F1000" s="2"/>
    </row>
    <row r="1001" spans="1:6" x14ac:dyDescent="0.2">
      <c r="A1001" s="2" t="s">
        <v>373</v>
      </c>
      <c r="B1001" s="2" t="s">
        <v>49</v>
      </c>
      <c r="C1001" s="3">
        <v>1</v>
      </c>
      <c r="D1001" s="2" t="s">
        <v>11</v>
      </c>
      <c r="E1001" s="2" t="s">
        <v>50</v>
      </c>
      <c r="F1001" s="2"/>
    </row>
    <row r="1002" spans="1:6" x14ac:dyDescent="0.2">
      <c r="A1002" s="2" t="s">
        <v>373</v>
      </c>
      <c r="B1002" s="2" t="s">
        <v>51</v>
      </c>
      <c r="C1002" s="3">
        <v>1</v>
      </c>
      <c r="D1002" s="2" t="s">
        <v>11</v>
      </c>
      <c r="E1002" s="2" t="s">
        <v>52</v>
      </c>
      <c r="F1002" s="2"/>
    </row>
    <row r="1003" spans="1:6" x14ac:dyDescent="0.2">
      <c r="A1003" s="2" t="s">
        <v>373</v>
      </c>
      <c r="B1003" s="2" t="s">
        <v>53</v>
      </c>
      <c r="C1003" s="3">
        <v>1</v>
      </c>
      <c r="D1003" s="2" t="s">
        <v>11</v>
      </c>
      <c r="E1003" s="2" t="s">
        <v>54</v>
      </c>
      <c r="F1003" s="2"/>
    </row>
    <row r="1004" spans="1:6" x14ac:dyDescent="0.2">
      <c r="A1004" s="2" t="s">
        <v>373</v>
      </c>
      <c r="B1004" s="2" t="s">
        <v>55</v>
      </c>
      <c r="C1004" s="3">
        <v>1</v>
      </c>
      <c r="D1004" s="2" t="s">
        <v>11</v>
      </c>
      <c r="E1004" s="2" t="s">
        <v>56</v>
      </c>
      <c r="F1004" s="2"/>
    </row>
    <row r="1005" spans="1:6" x14ac:dyDescent="0.2">
      <c r="A1005" s="2" t="s">
        <v>373</v>
      </c>
      <c r="B1005" s="2" t="s">
        <v>57</v>
      </c>
      <c r="C1005" s="3">
        <v>1</v>
      </c>
      <c r="D1005" s="2" t="s">
        <v>11</v>
      </c>
      <c r="E1005" s="2" t="s">
        <v>58</v>
      </c>
      <c r="F1005" s="2"/>
    </row>
    <row r="1006" spans="1:6" x14ac:dyDescent="0.2">
      <c r="A1006" s="2" t="s">
        <v>373</v>
      </c>
      <c r="B1006" s="2" t="s">
        <v>59</v>
      </c>
      <c r="C1006" s="3">
        <v>1</v>
      </c>
      <c r="D1006" s="2" t="s">
        <v>11</v>
      </c>
      <c r="E1006" s="2" t="s">
        <v>60</v>
      </c>
      <c r="F1006" s="2"/>
    </row>
    <row r="1007" spans="1:6" x14ac:dyDescent="0.2">
      <c r="A1007" s="2" t="s">
        <v>373</v>
      </c>
      <c r="B1007" s="2" t="s">
        <v>61</v>
      </c>
      <c r="C1007" s="3">
        <v>1</v>
      </c>
      <c r="D1007" s="2" t="s">
        <v>11</v>
      </c>
      <c r="E1007" s="2" t="s">
        <v>60</v>
      </c>
      <c r="F1007" s="2"/>
    </row>
    <row r="1008" spans="1:6" x14ac:dyDescent="0.2">
      <c r="A1008" s="2" t="s">
        <v>373</v>
      </c>
      <c r="B1008" s="2" t="s">
        <v>65</v>
      </c>
      <c r="C1008" s="3">
        <v>1</v>
      </c>
      <c r="D1008" s="2" t="s">
        <v>11</v>
      </c>
      <c r="E1008" s="2" t="s">
        <v>66</v>
      </c>
      <c r="F1008" s="2"/>
    </row>
    <row r="1009" spans="1:6" x14ac:dyDescent="0.2">
      <c r="A1009" s="2" t="s">
        <v>373</v>
      </c>
      <c r="B1009" s="2" t="s">
        <v>67</v>
      </c>
      <c r="C1009" s="3">
        <v>1</v>
      </c>
      <c r="D1009" s="2" t="s">
        <v>11</v>
      </c>
      <c r="E1009" s="2" t="s">
        <v>68</v>
      </c>
      <c r="F1009" s="2"/>
    </row>
    <row r="1010" spans="1:6" x14ac:dyDescent="0.2">
      <c r="A1010" s="2" t="s">
        <v>373</v>
      </c>
      <c r="B1010" s="2" t="s">
        <v>69</v>
      </c>
      <c r="C1010" s="3">
        <v>1</v>
      </c>
      <c r="D1010" s="2" t="s">
        <v>11</v>
      </c>
      <c r="E1010" s="2" t="s">
        <v>68</v>
      </c>
      <c r="F1010" s="2"/>
    </row>
    <row r="1011" spans="1:6" x14ac:dyDescent="0.2">
      <c r="A1011" s="2" t="s">
        <v>373</v>
      </c>
      <c r="B1011" s="2" t="s">
        <v>73</v>
      </c>
      <c r="C1011" s="3">
        <v>1</v>
      </c>
      <c r="D1011" s="2" t="s">
        <v>11</v>
      </c>
      <c r="E1011" s="2" t="s">
        <v>74</v>
      </c>
      <c r="F1011" s="2"/>
    </row>
    <row r="1012" spans="1:6" x14ac:dyDescent="0.2">
      <c r="A1012" s="2" t="s">
        <v>373</v>
      </c>
      <c r="B1012" s="2" t="s">
        <v>75</v>
      </c>
      <c r="C1012" s="3">
        <v>1</v>
      </c>
      <c r="D1012" s="2" t="s">
        <v>11</v>
      </c>
      <c r="E1012" s="2" t="s">
        <v>74</v>
      </c>
      <c r="F1012" s="2"/>
    </row>
    <row r="1013" spans="1:6" x14ac:dyDescent="0.2">
      <c r="A1013" s="2" t="s">
        <v>373</v>
      </c>
      <c r="B1013" s="2" t="s">
        <v>234</v>
      </c>
      <c r="C1013" s="3">
        <v>1</v>
      </c>
      <c r="D1013" s="2" t="s">
        <v>11</v>
      </c>
      <c r="E1013" s="2" t="s">
        <v>235</v>
      </c>
      <c r="F1013" s="2"/>
    </row>
    <row r="1014" spans="1:6" x14ac:dyDescent="0.2">
      <c r="A1014" s="2" t="s">
        <v>373</v>
      </c>
      <c r="B1014" s="2" t="s">
        <v>236</v>
      </c>
      <c r="C1014" s="3">
        <v>1</v>
      </c>
      <c r="D1014" s="2" t="s">
        <v>11</v>
      </c>
      <c r="E1014" s="2" t="s">
        <v>235</v>
      </c>
      <c r="F1014" s="2"/>
    </row>
    <row r="1015" spans="1:6" x14ac:dyDescent="0.2">
      <c r="A1015" s="2" t="s">
        <v>373</v>
      </c>
      <c r="B1015" s="2" t="s">
        <v>237</v>
      </c>
      <c r="C1015" s="3">
        <v>1</v>
      </c>
      <c r="D1015" s="2" t="s">
        <v>11</v>
      </c>
      <c r="E1015" s="2" t="s">
        <v>238</v>
      </c>
      <c r="F1015" s="2"/>
    </row>
    <row r="1016" spans="1:6" x14ac:dyDescent="0.2">
      <c r="A1016" s="2" t="s">
        <v>373</v>
      </c>
      <c r="B1016" s="2" t="s">
        <v>239</v>
      </c>
      <c r="C1016" s="3">
        <v>1</v>
      </c>
      <c r="D1016" s="2" t="s">
        <v>11</v>
      </c>
      <c r="E1016" s="2" t="s">
        <v>238</v>
      </c>
      <c r="F1016" s="2"/>
    </row>
    <row r="1017" spans="1:6" x14ac:dyDescent="0.2">
      <c r="A1017" s="2" t="s">
        <v>373</v>
      </c>
      <c r="B1017" s="2" t="s">
        <v>76</v>
      </c>
      <c r="C1017" s="3">
        <v>1</v>
      </c>
      <c r="D1017" s="2" t="s">
        <v>11</v>
      </c>
      <c r="E1017" s="2" t="s">
        <v>77</v>
      </c>
      <c r="F1017" s="2"/>
    </row>
    <row r="1018" spans="1:6" x14ac:dyDescent="0.2">
      <c r="A1018" s="2" t="s">
        <v>373</v>
      </c>
      <c r="B1018" s="2" t="s">
        <v>78</v>
      </c>
      <c r="C1018" s="3">
        <v>1</v>
      </c>
      <c r="D1018" s="2" t="s">
        <v>11</v>
      </c>
      <c r="E1018" s="2" t="s">
        <v>79</v>
      </c>
      <c r="F1018" s="2"/>
    </row>
    <row r="1019" spans="1:6" x14ac:dyDescent="0.2">
      <c r="A1019" s="2" t="s">
        <v>373</v>
      </c>
      <c r="B1019" s="2" t="s">
        <v>80</v>
      </c>
      <c r="C1019" s="3">
        <v>1</v>
      </c>
      <c r="D1019" s="2" t="s">
        <v>11</v>
      </c>
      <c r="E1019" s="2" t="s">
        <v>81</v>
      </c>
      <c r="F1019" s="2"/>
    </row>
    <row r="1020" spans="1:6" x14ac:dyDescent="0.2">
      <c r="A1020" s="2" t="s">
        <v>373</v>
      </c>
      <c r="B1020" s="2" t="s">
        <v>82</v>
      </c>
      <c r="C1020" s="3">
        <v>1</v>
      </c>
      <c r="D1020" s="2" t="s">
        <v>11</v>
      </c>
      <c r="E1020" s="2" t="s">
        <v>83</v>
      </c>
      <c r="F1020" s="2"/>
    </row>
    <row r="1021" spans="1:6" x14ac:dyDescent="0.2">
      <c r="A1021" s="2" t="s">
        <v>373</v>
      </c>
      <c r="B1021" s="2" t="s">
        <v>84</v>
      </c>
      <c r="C1021" s="3">
        <v>1</v>
      </c>
      <c r="D1021" s="2" t="s">
        <v>11</v>
      </c>
      <c r="E1021" s="2" t="s">
        <v>85</v>
      </c>
      <c r="F1021" s="2"/>
    </row>
    <row r="1022" spans="1:6" x14ac:dyDescent="0.2">
      <c r="A1022" s="2" t="s">
        <v>373</v>
      </c>
      <c r="B1022" s="2" t="s">
        <v>86</v>
      </c>
      <c r="C1022" s="3">
        <v>1</v>
      </c>
      <c r="D1022" s="2" t="s">
        <v>11</v>
      </c>
      <c r="E1022" s="2" t="s">
        <v>87</v>
      </c>
      <c r="F1022" s="2"/>
    </row>
    <row r="1023" spans="1:6" x14ac:dyDescent="0.2">
      <c r="A1023" s="2" t="s">
        <v>373</v>
      </c>
      <c r="B1023" s="2" t="s">
        <v>88</v>
      </c>
      <c r="C1023" s="3">
        <v>1</v>
      </c>
      <c r="D1023" s="2" t="s">
        <v>11</v>
      </c>
      <c r="E1023" s="2" t="s">
        <v>89</v>
      </c>
      <c r="F1023" s="2"/>
    </row>
    <row r="1024" spans="1:6" x14ac:dyDescent="0.2">
      <c r="A1024" s="2" t="s">
        <v>374</v>
      </c>
      <c r="B1024" s="2" t="s">
        <v>302</v>
      </c>
      <c r="C1024" s="3">
        <v>1</v>
      </c>
      <c r="D1024" s="2" t="s">
        <v>375</v>
      </c>
      <c r="E1024" s="2" t="s">
        <v>303</v>
      </c>
      <c r="F1024" s="2"/>
    </row>
    <row r="1025" spans="1:6" x14ac:dyDescent="0.2">
      <c r="A1025" s="2" t="s">
        <v>374</v>
      </c>
      <c r="B1025" s="2" t="s">
        <v>304</v>
      </c>
      <c r="C1025" s="3">
        <v>1</v>
      </c>
      <c r="D1025" s="2" t="s">
        <v>375</v>
      </c>
      <c r="E1025" s="2" t="s">
        <v>305</v>
      </c>
      <c r="F1025" s="2"/>
    </row>
    <row r="1026" spans="1:6" x14ac:dyDescent="0.2">
      <c r="A1026" s="2" t="s">
        <v>374</v>
      </c>
      <c r="B1026" s="2" t="s">
        <v>206</v>
      </c>
      <c r="C1026" s="3">
        <v>1</v>
      </c>
      <c r="D1026" s="2" t="s">
        <v>375</v>
      </c>
      <c r="E1026" s="2" t="s">
        <v>208</v>
      </c>
      <c r="F1026" s="2"/>
    </row>
    <row r="1027" spans="1:6" x14ac:dyDescent="0.2">
      <c r="A1027" s="2" t="s">
        <v>374</v>
      </c>
      <c r="B1027" s="2" t="s">
        <v>209</v>
      </c>
      <c r="C1027" s="3">
        <v>1</v>
      </c>
      <c r="D1027" s="2" t="s">
        <v>375</v>
      </c>
      <c r="E1027" s="2" t="s">
        <v>210</v>
      </c>
      <c r="F1027" s="2"/>
    </row>
    <row r="1028" spans="1:6" x14ac:dyDescent="0.2">
      <c r="A1028" s="2" t="s">
        <v>374</v>
      </c>
      <c r="B1028" s="2" t="s">
        <v>10</v>
      </c>
      <c r="C1028" s="3">
        <v>1</v>
      </c>
      <c r="D1028" s="2" t="s">
        <v>375</v>
      </c>
      <c r="E1028" s="2" t="s">
        <v>11</v>
      </c>
      <c r="F1028" s="2"/>
    </row>
    <row r="1029" spans="1:6" x14ac:dyDescent="0.2">
      <c r="A1029" s="2" t="s">
        <v>374</v>
      </c>
      <c r="B1029" s="2" t="s">
        <v>12</v>
      </c>
      <c r="C1029" s="3">
        <v>1</v>
      </c>
      <c r="D1029" s="2" t="s">
        <v>375</v>
      </c>
      <c r="E1029" s="2" t="s">
        <v>13</v>
      </c>
      <c r="F1029" s="2"/>
    </row>
    <row r="1030" spans="1:6" x14ac:dyDescent="0.2">
      <c r="A1030" s="2" t="s">
        <v>374</v>
      </c>
      <c r="B1030" s="2" t="s">
        <v>14</v>
      </c>
      <c r="C1030" s="3">
        <v>1</v>
      </c>
      <c r="D1030" s="2" t="s">
        <v>375</v>
      </c>
      <c r="E1030" s="2" t="s">
        <v>15</v>
      </c>
      <c r="F1030" s="2"/>
    </row>
    <row r="1031" spans="1:6" x14ac:dyDescent="0.2">
      <c r="A1031" s="2" t="s">
        <v>374</v>
      </c>
      <c r="B1031" s="2" t="s">
        <v>376</v>
      </c>
      <c r="C1031" s="3">
        <v>1</v>
      </c>
      <c r="D1031" s="2" t="s">
        <v>375</v>
      </c>
      <c r="E1031" s="2" t="s">
        <v>377</v>
      </c>
      <c r="F1031" s="2" t="s">
        <v>1019</v>
      </c>
    </row>
    <row r="1032" spans="1:6" x14ac:dyDescent="0.2">
      <c r="A1032" s="2" t="s">
        <v>374</v>
      </c>
      <c r="B1032" s="2" t="s">
        <v>378</v>
      </c>
      <c r="C1032" s="3">
        <v>1</v>
      </c>
      <c r="D1032" s="2" t="s">
        <v>375</v>
      </c>
      <c r="E1032" s="2" t="s">
        <v>377</v>
      </c>
      <c r="F1032" s="2"/>
    </row>
    <row r="1033" spans="1:6" x14ac:dyDescent="0.2">
      <c r="A1033" s="2" t="s">
        <v>374</v>
      </c>
      <c r="B1033" s="2" t="s">
        <v>211</v>
      </c>
      <c r="C1033" s="3">
        <v>1</v>
      </c>
      <c r="D1033" s="2" t="s">
        <v>375</v>
      </c>
      <c r="E1033" s="2" t="s">
        <v>212</v>
      </c>
      <c r="F1033" s="2" t="s">
        <v>1019</v>
      </c>
    </row>
    <row r="1034" spans="1:6" x14ac:dyDescent="0.2">
      <c r="A1034" s="2" t="s">
        <v>374</v>
      </c>
      <c r="B1034" s="2" t="s">
        <v>213</v>
      </c>
      <c r="C1034" s="3">
        <v>1</v>
      </c>
      <c r="D1034" s="2" t="s">
        <v>375</v>
      </c>
      <c r="E1034" s="2" t="s">
        <v>212</v>
      </c>
      <c r="F1034" s="2"/>
    </row>
    <row r="1035" spans="1:6" x14ac:dyDescent="0.2">
      <c r="A1035" s="2" t="s">
        <v>374</v>
      </c>
      <c r="B1035" s="2" t="s">
        <v>379</v>
      </c>
      <c r="C1035" s="3">
        <v>1</v>
      </c>
      <c r="D1035" s="2" t="s">
        <v>375</v>
      </c>
      <c r="E1035" s="2" t="s">
        <v>380</v>
      </c>
      <c r="F1035" s="2"/>
    </row>
    <row r="1036" spans="1:6" x14ac:dyDescent="0.2">
      <c r="A1036" s="2" t="s">
        <v>374</v>
      </c>
      <c r="B1036" s="2" t="s">
        <v>214</v>
      </c>
      <c r="C1036" s="3">
        <v>1</v>
      </c>
      <c r="D1036" s="2" t="s">
        <v>375</v>
      </c>
      <c r="E1036" s="2" t="s">
        <v>215</v>
      </c>
      <c r="F1036" s="2"/>
    </row>
    <row r="1037" spans="1:6" x14ac:dyDescent="0.2">
      <c r="A1037" s="2" t="s">
        <v>374</v>
      </c>
      <c r="B1037" s="2" t="s">
        <v>70</v>
      </c>
      <c r="C1037" s="3">
        <v>1</v>
      </c>
      <c r="D1037" s="2" t="s">
        <v>375</v>
      </c>
      <c r="E1037" s="2" t="s">
        <v>71</v>
      </c>
      <c r="F1037" s="2"/>
    </row>
    <row r="1038" spans="1:6" x14ac:dyDescent="0.2">
      <c r="A1038" s="2" t="s">
        <v>374</v>
      </c>
      <c r="B1038" s="2" t="s">
        <v>72</v>
      </c>
      <c r="C1038" s="3">
        <v>1</v>
      </c>
      <c r="D1038" s="2" t="s">
        <v>375</v>
      </c>
      <c r="E1038" s="2" t="s">
        <v>71</v>
      </c>
      <c r="F1038" s="2"/>
    </row>
    <row r="1039" spans="1:6" x14ac:dyDescent="0.2">
      <c r="A1039" s="2" t="s">
        <v>381</v>
      </c>
      <c r="B1039" s="2" t="s">
        <v>302</v>
      </c>
      <c r="C1039" s="3">
        <v>1</v>
      </c>
      <c r="D1039" s="2" t="s">
        <v>382</v>
      </c>
      <c r="E1039" s="2" t="s">
        <v>303</v>
      </c>
      <c r="F1039" s="2"/>
    </row>
    <row r="1040" spans="1:6" x14ac:dyDescent="0.2">
      <c r="A1040" s="2" t="s">
        <v>381</v>
      </c>
      <c r="B1040" s="2" t="s">
        <v>304</v>
      </c>
      <c r="C1040" s="3">
        <v>1</v>
      </c>
      <c r="D1040" s="2" t="s">
        <v>382</v>
      </c>
      <c r="E1040" s="2" t="s">
        <v>305</v>
      </c>
      <c r="F1040" s="2"/>
    </row>
    <row r="1041" spans="1:6" x14ac:dyDescent="0.2">
      <c r="A1041" s="2" t="s">
        <v>381</v>
      </c>
      <c r="B1041" s="2" t="s">
        <v>206</v>
      </c>
      <c r="C1041" s="3">
        <v>1</v>
      </c>
      <c r="D1041" s="2" t="s">
        <v>382</v>
      </c>
      <c r="E1041" s="2" t="s">
        <v>208</v>
      </c>
      <c r="F1041" s="2"/>
    </row>
    <row r="1042" spans="1:6" x14ac:dyDescent="0.2">
      <c r="A1042" s="2" t="s">
        <v>381</v>
      </c>
      <c r="B1042" s="2" t="s">
        <v>209</v>
      </c>
      <c r="C1042" s="3">
        <v>1</v>
      </c>
      <c r="D1042" s="2" t="s">
        <v>382</v>
      </c>
      <c r="E1042" s="2" t="s">
        <v>210</v>
      </c>
      <c r="F1042" s="2"/>
    </row>
    <row r="1043" spans="1:6" x14ac:dyDescent="0.2">
      <c r="A1043" s="2" t="s">
        <v>381</v>
      </c>
      <c r="B1043" s="2" t="s">
        <v>10</v>
      </c>
      <c r="C1043" s="3">
        <v>1</v>
      </c>
      <c r="D1043" s="2" t="s">
        <v>382</v>
      </c>
      <c r="E1043" s="2" t="s">
        <v>11</v>
      </c>
      <c r="F1043" s="2"/>
    </row>
    <row r="1044" spans="1:6" x14ac:dyDescent="0.2">
      <c r="A1044" s="2" t="s">
        <v>381</v>
      </c>
      <c r="B1044" s="2" t="s">
        <v>12</v>
      </c>
      <c r="C1044" s="3">
        <v>1</v>
      </c>
      <c r="D1044" s="2" t="s">
        <v>382</v>
      </c>
      <c r="E1044" s="2" t="s">
        <v>13</v>
      </c>
      <c r="F1044" s="2"/>
    </row>
    <row r="1045" spans="1:6" x14ac:dyDescent="0.2">
      <c r="A1045" s="2" t="s">
        <v>381</v>
      </c>
      <c r="B1045" s="2" t="s">
        <v>14</v>
      </c>
      <c r="C1045" s="3">
        <v>1</v>
      </c>
      <c r="D1045" s="2" t="s">
        <v>382</v>
      </c>
      <c r="E1045" s="2" t="s">
        <v>15</v>
      </c>
      <c r="F1045" s="2"/>
    </row>
    <row r="1046" spans="1:6" x14ac:dyDescent="0.2">
      <c r="A1046" s="2" t="s">
        <v>381</v>
      </c>
      <c r="B1046" s="2" t="s">
        <v>268</v>
      </c>
      <c r="C1046" s="3">
        <v>1</v>
      </c>
      <c r="D1046" s="2" t="s">
        <v>382</v>
      </c>
      <c r="E1046" s="2" t="s">
        <v>270</v>
      </c>
      <c r="F1046" s="2"/>
    </row>
    <row r="1047" spans="1:6" x14ac:dyDescent="0.2">
      <c r="A1047" s="2" t="s">
        <v>381</v>
      </c>
      <c r="B1047" s="2" t="s">
        <v>306</v>
      </c>
      <c r="C1047" s="3">
        <v>1</v>
      </c>
      <c r="D1047" s="2" t="s">
        <v>382</v>
      </c>
      <c r="E1047" s="2" t="s">
        <v>307</v>
      </c>
      <c r="F1047" s="2"/>
    </row>
    <row r="1048" spans="1:6" x14ac:dyDescent="0.2">
      <c r="A1048" s="2" t="s">
        <v>381</v>
      </c>
      <c r="B1048" s="2" t="s">
        <v>214</v>
      </c>
      <c r="C1048" s="3">
        <v>1</v>
      </c>
      <c r="D1048" s="2" t="s">
        <v>382</v>
      </c>
      <c r="E1048" s="2" t="s">
        <v>215</v>
      </c>
      <c r="F1048" s="2"/>
    </row>
    <row r="1049" spans="1:6" x14ac:dyDescent="0.2">
      <c r="A1049" s="2" t="s">
        <v>381</v>
      </c>
      <c r="B1049" s="2" t="s">
        <v>70</v>
      </c>
      <c r="C1049" s="3">
        <v>1</v>
      </c>
      <c r="D1049" s="2" t="s">
        <v>382</v>
      </c>
      <c r="E1049" s="2" t="s">
        <v>71</v>
      </c>
      <c r="F1049" s="2"/>
    </row>
    <row r="1050" spans="1:6" x14ac:dyDescent="0.2">
      <c r="A1050" s="2" t="s">
        <v>381</v>
      </c>
      <c r="B1050" s="2" t="s">
        <v>72</v>
      </c>
      <c r="C1050" s="3">
        <v>1</v>
      </c>
      <c r="D1050" s="2" t="s">
        <v>382</v>
      </c>
      <c r="E1050" s="2" t="s">
        <v>71</v>
      </c>
      <c r="F1050" s="2"/>
    </row>
    <row r="1051" spans="1:6" x14ac:dyDescent="0.2">
      <c r="A1051" s="2" t="s">
        <v>381</v>
      </c>
      <c r="B1051" s="2" t="s">
        <v>237</v>
      </c>
      <c r="C1051" s="3">
        <v>1</v>
      </c>
      <c r="D1051" s="2" t="s">
        <v>382</v>
      </c>
      <c r="E1051" s="2" t="s">
        <v>238</v>
      </c>
      <c r="F1051" s="2"/>
    </row>
    <row r="1052" spans="1:6" x14ac:dyDescent="0.2">
      <c r="A1052" s="2" t="s">
        <v>381</v>
      </c>
      <c r="B1052" s="2" t="s">
        <v>239</v>
      </c>
      <c r="C1052" s="3">
        <v>1</v>
      </c>
      <c r="D1052" s="2" t="s">
        <v>382</v>
      </c>
      <c r="E1052" s="2" t="s">
        <v>238</v>
      </c>
      <c r="F1052" s="2"/>
    </row>
    <row r="1053" spans="1:6" x14ac:dyDescent="0.2">
      <c r="A1053" s="2" t="s">
        <v>383</v>
      </c>
      <c r="B1053" s="2" t="s">
        <v>302</v>
      </c>
      <c r="C1053" s="3">
        <v>1</v>
      </c>
      <c r="D1053" s="2" t="s">
        <v>384</v>
      </c>
      <c r="E1053" s="2" t="s">
        <v>303</v>
      </c>
      <c r="F1053" s="2"/>
    </row>
    <row r="1054" spans="1:6" x14ac:dyDescent="0.2">
      <c r="A1054" s="2" t="s">
        <v>383</v>
      </c>
      <c r="B1054" s="2" t="s">
        <v>304</v>
      </c>
      <c r="C1054" s="3">
        <v>1</v>
      </c>
      <c r="D1054" s="2" t="s">
        <v>384</v>
      </c>
      <c r="E1054" s="2" t="s">
        <v>305</v>
      </c>
      <c r="F1054" s="2"/>
    </row>
    <row r="1055" spans="1:6" x14ac:dyDescent="0.2">
      <c r="A1055" s="2" t="s">
        <v>383</v>
      </c>
      <c r="B1055" s="2" t="s">
        <v>206</v>
      </c>
      <c r="C1055" s="3">
        <v>1</v>
      </c>
      <c r="D1055" s="2" t="s">
        <v>384</v>
      </c>
      <c r="E1055" s="2" t="s">
        <v>208</v>
      </c>
      <c r="F1055" s="2"/>
    </row>
    <row r="1056" spans="1:6" x14ac:dyDescent="0.2">
      <c r="A1056" s="2" t="s">
        <v>383</v>
      </c>
      <c r="B1056" s="2" t="s">
        <v>209</v>
      </c>
      <c r="C1056" s="3">
        <v>1</v>
      </c>
      <c r="D1056" s="2" t="s">
        <v>384</v>
      </c>
      <c r="E1056" s="2" t="s">
        <v>210</v>
      </c>
      <c r="F1056" s="2"/>
    </row>
    <row r="1057" spans="1:6" x14ac:dyDescent="0.2">
      <c r="A1057" s="2" t="s">
        <v>383</v>
      </c>
      <c r="B1057" s="2" t="s">
        <v>10</v>
      </c>
      <c r="C1057" s="3">
        <v>1</v>
      </c>
      <c r="D1057" s="2" t="s">
        <v>384</v>
      </c>
      <c r="E1057" s="2" t="s">
        <v>11</v>
      </c>
      <c r="F1057" s="2"/>
    </row>
    <row r="1058" spans="1:6" x14ac:dyDescent="0.2">
      <c r="A1058" s="2" t="s">
        <v>383</v>
      </c>
      <c r="B1058" s="2" t="s">
        <v>12</v>
      </c>
      <c r="C1058" s="3">
        <v>1</v>
      </c>
      <c r="D1058" s="2" t="s">
        <v>384</v>
      </c>
      <c r="E1058" s="2" t="s">
        <v>13</v>
      </c>
      <c r="F1058" s="2"/>
    </row>
    <row r="1059" spans="1:6" x14ac:dyDescent="0.2">
      <c r="A1059" s="2" t="s">
        <v>383</v>
      </c>
      <c r="B1059" s="2" t="s">
        <v>14</v>
      </c>
      <c r="C1059" s="3">
        <v>1</v>
      </c>
      <c r="D1059" s="2" t="s">
        <v>384</v>
      </c>
      <c r="E1059" s="2" t="s">
        <v>15</v>
      </c>
      <c r="F1059" s="2"/>
    </row>
    <row r="1060" spans="1:6" x14ac:dyDescent="0.2">
      <c r="A1060" s="2" t="s">
        <v>383</v>
      </c>
      <c r="B1060" s="2" t="s">
        <v>268</v>
      </c>
      <c r="C1060" s="3">
        <v>1</v>
      </c>
      <c r="D1060" s="2" t="s">
        <v>384</v>
      </c>
      <c r="E1060" s="2" t="s">
        <v>270</v>
      </c>
      <c r="F1060" s="2"/>
    </row>
    <row r="1061" spans="1:6" x14ac:dyDescent="0.2">
      <c r="A1061" s="2" t="s">
        <v>383</v>
      </c>
      <c r="B1061" s="2" t="s">
        <v>306</v>
      </c>
      <c r="C1061" s="3">
        <v>1</v>
      </c>
      <c r="D1061" s="2" t="s">
        <v>384</v>
      </c>
      <c r="E1061" s="2" t="s">
        <v>307</v>
      </c>
      <c r="F1061" s="2"/>
    </row>
    <row r="1062" spans="1:6" x14ac:dyDescent="0.2">
      <c r="A1062" s="2" t="s">
        <v>383</v>
      </c>
      <c r="B1062" s="2" t="s">
        <v>214</v>
      </c>
      <c r="C1062" s="3">
        <v>1</v>
      </c>
      <c r="D1062" s="2" t="s">
        <v>384</v>
      </c>
      <c r="E1062" s="2" t="s">
        <v>215</v>
      </c>
      <c r="F1062" s="2"/>
    </row>
    <row r="1063" spans="1:6" x14ac:dyDescent="0.2">
      <c r="A1063" s="2" t="s">
        <v>383</v>
      </c>
      <c r="B1063" s="2" t="s">
        <v>67</v>
      </c>
      <c r="C1063" s="3">
        <v>1</v>
      </c>
      <c r="D1063" s="2" t="s">
        <v>384</v>
      </c>
      <c r="E1063" s="2" t="s">
        <v>68</v>
      </c>
      <c r="F1063" s="2" t="s">
        <v>1021</v>
      </c>
    </row>
    <row r="1064" spans="1:6" x14ac:dyDescent="0.2">
      <c r="A1064" s="2" t="s">
        <v>383</v>
      </c>
      <c r="B1064" s="2" t="s">
        <v>69</v>
      </c>
      <c r="C1064" s="3">
        <v>1</v>
      </c>
      <c r="D1064" s="2" t="s">
        <v>384</v>
      </c>
      <c r="E1064" s="2" t="s">
        <v>68</v>
      </c>
      <c r="F1064" s="2" t="s">
        <v>1021</v>
      </c>
    </row>
    <row r="1065" spans="1:6" x14ac:dyDescent="0.2">
      <c r="A1065" s="2" t="s">
        <v>383</v>
      </c>
      <c r="B1065" s="2" t="s">
        <v>70</v>
      </c>
      <c r="C1065" s="3">
        <v>1</v>
      </c>
      <c r="D1065" s="2" t="s">
        <v>384</v>
      </c>
      <c r="E1065" s="2" t="s">
        <v>71</v>
      </c>
      <c r="F1065" s="2"/>
    </row>
    <row r="1066" spans="1:6" x14ac:dyDescent="0.2">
      <c r="A1066" s="2" t="s">
        <v>383</v>
      </c>
      <c r="B1066" s="2" t="s">
        <v>72</v>
      </c>
      <c r="C1066" s="3">
        <v>1</v>
      </c>
      <c r="D1066" s="2" t="s">
        <v>384</v>
      </c>
      <c r="E1066" s="2" t="s">
        <v>71</v>
      </c>
      <c r="F1066" s="2"/>
    </row>
    <row r="1067" spans="1:6" x14ac:dyDescent="0.2">
      <c r="A1067" s="2" t="s">
        <v>383</v>
      </c>
      <c r="B1067" s="2" t="s">
        <v>237</v>
      </c>
      <c r="C1067" s="3">
        <v>1</v>
      </c>
      <c r="D1067" s="2" t="s">
        <v>384</v>
      </c>
      <c r="E1067" s="2" t="s">
        <v>238</v>
      </c>
      <c r="F1067" s="2"/>
    </row>
    <row r="1068" spans="1:6" x14ac:dyDescent="0.2">
      <c r="A1068" s="2" t="s">
        <v>383</v>
      </c>
      <c r="B1068" s="2" t="s">
        <v>239</v>
      </c>
      <c r="C1068" s="3">
        <v>1</v>
      </c>
      <c r="D1068" s="2" t="s">
        <v>384</v>
      </c>
      <c r="E1068" s="2" t="s">
        <v>238</v>
      </c>
      <c r="F1068" s="2"/>
    </row>
    <row r="1069" spans="1:6" x14ac:dyDescent="0.2">
      <c r="A1069" s="2" t="s">
        <v>300</v>
      </c>
      <c r="B1069" s="2" t="s">
        <v>1</v>
      </c>
      <c r="C1069" s="3">
        <v>1</v>
      </c>
      <c r="D1069" s="2" t="s">
        <v>301</v>
      </c>
      <c r="E1069" s="2" t="s">
        <v>3</v>
      </c>
      <c r="F1069" s="2"/>
    </row>
    <row r="1070" spans="1:6" x14ac:dyDescent="0.2">
      <c r="A1070" s="2" t="s">
        <v>300</v>
      </c>
      <c r="B1070" s="2" t="s">
        <v>4</v>
      </c>
      <c r="C1070" s="3">
        <v>1</v>
      </c>
      <c r="D1070" s="2" t="s">
        <v>301</v>
      </c>
      <c r="E1070" s="2" t="s">
        <v>5</v>
      </c>
      <c r="F1070" s="2"/>
    </row>
    <row r="1071" spans="1:6" x14ac:dyDescent="0.2">
      <c r="A1071" s="2" t="s">
        <v>300</v>
      </c>
      <c r="B1071" s="2" t="s">
        <v>6</v>
      </c>
      <c r="C1071" s="3">
        <v>1</v>
      </c>
      <c r="D1071" s="2" t="s">
        <v>301</v>
      </c>
      <c r="E1071" s="2" t="s">
        <v>7</v>
      </c>
      <c r="F1071" s="2"/>
    </row>
    <row r="1072" spans="1:6" x14ac:dyDescent="0.2">
      <c r="A1072" s="2" t="s">
        <v>300</v>
      </c>
      <c r="B1072" s="2" t="s">
        <v>8</v>
      </c>
      <c r="C1072" s="3">
        <v>1</v>
      </c>
      <c r="D1072" s="2" t="s">
        <v>301</v>
      </c>
      <c r="E1072" s="2" t="s">
        <v>9</v>
      </c>
      <c r="F1072" s="2"/>
    </row>
    <row r="1073" spans="1:6" x14ac:dyDescent="0.2">
      <c r="A1073" s="2" t="s">
        <v>300</v>
      </c>
      <c r="B1073" s="2" t="s">
        <v>302</v>
      </c>
      <c r="C1073" s="3">
        <v>1</v>
      </c>
      <c r="D1073" s="2" t="s">
        <v>301</v>
      </c>
      <c r="E1073" s="2" t="s">
        <v>303</v>
      </c>
      <c r="F1073" s="2"/>
    </row>
    <row r="1074" spans="1:6" x14ac:dyDescent="0.2">
      <c r="A1074" s="2" t="s">
        <v>300</v>
      </c>
      <c r="B1074" s="2" t="s">
        <v>304</v>
      </c>
      <c r="C1074" s="3">
        <v>1</v>
      </c>
      <c r="D1074" s="2" t="s">
        <v>301</v>
      </c>
      <c r="E1074" s="2" t="s">
        <v>305</v>
      </c>
      <c r="F1074" s="2"/>
    </row>
    <row r="1075" spans="1:6" x14ac:dyDescent="0.2">
      <c r="A1075" s="2" t="s">
        <v>300</v>
      </c>
      <c r="B1075" s="2" t="s">
        <v>206</v>
      </c>
      <c r="C1075" s="3">
        <v>1</v>
      </c>
      <c r="D1075" s="2" t="s">
        <v>301</v>
      </c>
      <c r="E1075" s="2" t="s">
        <v>208</v>
      </c>
      <c r="F1075" s="2" t="s">
        <v>1021</v>
      </c>
    </row>
    <row r="1076" spans="1:6" x14ac:dyDescent="0.2">
      <c r="A1076" s="2" t="s">
        <v>300</v>
      </c>
      <c r="B1076" s="2" t="s">
        <v>209</v>
      </c>
      <c r="C1076" s="3">
        <v>1</v>
      </c>
      <c r="D1076" s="2" t="s">
        <v>301</v>
      </c>
      <c r="E1076" s="2" t="s">
        <v>210</v>
      </c>
      <c r="F1076" s="2"/>
    </row>
    <row r="1077" spans="1:6" x14ac:dyDescent="0.2">
      <c r="A1077" s="2" t="s">
        <v>300</v>
      </c>
      <c r="B1077" s="2" t="s">
        <v>16</v>
      </c>
      <c r="C1077" s="3">
        <v>1</v>
      </c>
      <c r="D1077" s="2" t="s">
        <v>301</v>
      </c>
      <c r="E1077" s="2" t="s">
        <v>17</v>
      </c>
      <c r="F1077" s="2" t="s">
        <v>1021</v>
      </c>
    </row>
    <row r="1078" spans="1:6" x14ac:dyDescent="0.2">
      <c r="A1078" s="2" t="s">
        <v>300</v>
      </c>
      <c r="B1078" s="2" t="s">
        <v>18</v>
      </c>
      <c r="C1078" s="3">
        <v>1</v>
      </c>
      <c r="D1078" s="2" t="s">
        <v>301</v>
      </c>
      <c r="E1078" s="2" t="s">
        <v>19</v>
      </c>
      <c r="F1078" s="2" t="s">
        <v>1021</v>
      </c>
    </row>
    <row r="1079" spans="1:6" x14ac:dyDescent="0.2">
      <c r="A1079" s="2" t="s">
        <v>300</v>
      </c>
      <c r="B1079" s="2" t="s">
        <v>20</v>
      </c>
      <c r="C1079" s="3">
        <v>1</v>
      </c>
      <c r="D1079" s="2" t="s">
        <v>301</v>
      </c>
      <c r="E1079" s="2" t="s">
        <v>21</v>
      </c>
      <c r="F1079" s="2"/>
    </row>
    <row r="1080" spans="1:6" x14ac:dyDescent="0.2">
      <c r="A1080" s="2" t="s">
        <v>300</v>
      </c>
      <c r="B1080" s="2" t="s">
        <v>22</v>
      </c>
      <c r="C1080" s="3">
        <v>1</v>
      </c>
      <c r="D1080" s="2" t="s">
        <v>301</v>
      </c>
      <c r="E1080" s="2" t="s">
        <v>23</v>
      </c>
      <c r="F1080" s="2"/>
    </row>
    <row r="1081" spans="1:6" x14ac:dyDescent="0.2">
      <c r="A1081" s="2" t="s">
        <v>300</v>
      </c>
      <c r="B1081" s="2" t="s">
        <v>24</v>
      </c>
      <c r="C1081" s="3">
        <v>1</v>
      </c>
      <c r="D1081" s="2" t="s">
        <v>301</v>
      </c>
      <c r="E1081" s="2" t="s">
        <v>25</v>
      </c>
      <c r="F1081" s="2"/>
    </row>
    <row r="1082" spans="1:6" x14ac:dyDescent="0.2">
      <c r="A1082" s="2" t="s">
        <v>300</v>
      </c>
      <c r="B1082" s="2" t="s">
        <v>26</v>
      </c>
      <c r="C1082" s="3">
        <v>1</v>
      </c>
      <c r="D1082" s="2" t="s">
        <v>301</v>
      </c>
      <c r="E1082" s="2" t="s">
        <v>27</v>
      </c>
      <c r="F1082" s="2"/>
    </row>
    <row r="1083" spans="1:6" x14ac:dyDescent="0.2">
      <c r="A1083" s="2" t="s">
        <v>300</v>
      </c>
      <c r="B1083" s="2" t="s">
        <v>28</v>
      </c>
      <c r="C1083" s="3">
        <v>1</v>
      </c>
      <c r="D1083" s="2" t="s">
        <v>301</v>
      </c>
      <c r="E1083" s="2" t="s">
        <v>29</v>
      </c>
      <c r="F1083" s="2"/>
    </row>
    <row r="1084" spans="1:6" x14ac:dyDescent="0.2">
      <c r="A1084" s="2" t="s">
        <v>300</v>
      </c>
      <c r="B1084" s="2" t="s">
        <v>30</v>
      </c>
      <c r="C1084" s="3">
        <v>1</v>
      </c>
      <c r="D1084" s="2" t="s">
        <v>301</v>
      </c>
      <c r="E1084" s="2" t="s">
        <v>31</v>
      </c>
      <c r="F1084" s="2"/>
    </row>
    <row r="1085" spans="1:6" x14ac:dyDescent="0.2">
      <c r="A1085" s="2" t="s">
        <v>300</v>
      </c>
      <c r="B1085" s="2" t="s">
        <v>32</v>
      </c>
      <c r="C1085" s="3">
        <v>1</v>
      </c>
      <c r="D1085" s="2" t="s">
        <v>301</v>
      </c>
      <c r="E1085" s="2" t="s">
        <v>33</v>
      </c>
      <c r="F1085" s="2"/>
    </row>
    <row r="1086" spans="1:6" x14ac:dyDescent="0.2">
      <c r="A1086" s="2" t="s">
        <v>300</v>
      </c>
      <c r="B1086" s="2" t="s">
        <v>34</v>
      </c>
      <c r="C1086" s="3">
        <v>1</v>
      </c>
      <c r="D1086" s="2" t="s">
        <v>301</v>
      </c>
      <c r="E1086" s="2" t="s">
        <v>35</v>
      </c>
      <c r="F1086" s="2"/>
    </row>
    <row r="1087" spans="1:6" x14ac:dyDescent="0.2">
      <c r="A1087" s="2" t="s">
        <v>300</v>
      </c>
      <c r="B1087" s="2" t="s">
        <v>36</v>
      </c>
      <c r="C1087" s="3">
        <v>1</v>
      </c>
      <c r="D1087" s="2" t="s">
        <v>301</v>
      </c>
      <c r="E1087" s="2" t="s">
        <v>35</v>
      </c>
      <c r="F1087" s="2"/>
    </row>
    <row r="1088" spans="1:6" x14ac:dyDescent="0.2">
      <c r="A1088" s="2" t="s">
        <v>300</v>
      </c>
      <c r="B1088" s="2" t="s">
        <v>37</v>
      </c>
      <c r="C1088" s="3">
        <v>1</v>
      </c>
      <c r="D1088" s="2" t="s">
        <v>301</v>
      </c>
      <c r="E1088" s="2" t="s">
        <v>38</v>
      </c>
      <c r="F1088" s="2"/>
    </row>
    <row r="1089" spans="1:6" x14ac:dyDescent="0.2">
      <c r="A1089" s="2" t="s">
        <v>300</v>
      </c>
      <c r="B1089" s="2" t="s">
        <v>39</v>
      </c>
      <c r="C1089" s="3">
        <v>1</v>
      </c>
      <c r="D1089" s="2" t="s">
        <v>301</v>
      </c>
      <c r="E1089" s="2" t="s">
        <v>40</v>
      </c>
      <c r="F1089" s="2"/>
    </row>
    <row r="1090" spans="1:6" x14ac:dyDescent="0.2">
      <c r="A1090" s="2" t="s">
        <v>300</v>
      </c>
      <c r="B1090" s="2" t="s">
        <v>41</v>
      </c>
      <c r="C1090" s="3">
        <v>1</v>
      </c>
      <c r="D1090" s="2" t="s">
        <v>301</v>
      </c>
      <c r="E1090" s="2" t="s">
        <v>42</v>
      </c>
      <c r="F1090" s="2"/>
    </row>
    <row r="1091" spans="1:6" x14ac:dyDescent="0.2">
      <c r="A1091" s="2" t="s">
        <v>300</v>
      </c>
      <c r="B1091" s="2" t="s">
        <v>268</v>
      </c>
      <c r="C1091" s="3">
        <v>1</v>
      </c>
      <c r="D1091" s="2" t="s">
        <v>301</v>
      </c>
      <c r="E1091" s="2" t="s">
        <v>270</v>
      </c>
      <c r="F1091" s="2" t="s">
        <v>1021</v>
      </c>
    </row>
    <row r="1092" spans="1:6" x14ac:dyDescent="0.2">
      <c r="A1092" s="2" t="s">
        <v>300</v>
      </c>
      <c r="B1092" s="2" t="s">
        <v>306</v>
      </c>
      <c r="C1092" s="3">
        <v>1</v>
      </c>
      <c r="D1092" s="2" t="s">
        <v>301</v>
      </c>
      <c r="E1092" s="2" t="s">
        <v>307</v>
      </c>
      <c r="F1092" s="2"/>
    </row>
    <row r="1093" spans="1:6" x14ac:dyDescent="0.2">
      <c r="A1093" s="2" t="s">
        <v>300</v>
      </c>
      <c r="B1093" s="2" t="s">
        <v>214</v>
      </c>
      <c r="C1093" s="3">
        <v>1</v>
      </c>
      <c r="D1093" s="2" t="s">
        <v>301</v>
      </c>
      <c r="E1093" s="2" t="s">
        <v>215</v>
      </c>
      <c r="F1093" s="2"/>
    </row>
    <row r="1094" spans="1:6" x14ac:dyDescent="0.2">
      <c r="A1094" s="2" t="s">
        <v>300</v>
      </c>
      <c r="B1094" s="2" t="s">
        <v>43</v>
      </c>
      <c r="C1094" s="3">
        <v>1</v>
      </c>
      <c r="D1094" s="2" t="s">
        <v>301</v>
      </c>
      <c r="E1094" s="2" t="s">
        <v>44</v>
      </c>
      <c r="F1094" s="2"/>
    </row>
    <row r="1095" spans="1:6" x14ac:dyDescent="0.2">
      <c r="A1095" s="2" t="s">
        <v>300</v>
      </c>
      <c r="B1095" s="2" t="s">
        <v>45</v>
      </c>
      <c r="C1095" s="3">
        <v>1</v>
      </c>
      <c r="D1095" s="2" t="s">
        <v>301</v>
      </c>
      <c r="E1095" s="2" t="s">
        <v>46</v>
      </c>
      <c r="F1095" s="2"/>
    </row>
    <row r="1096" spans="1:6" x14ac:dyDescent="0.2">
      <c r="A1096" s="2" t="s">
        <v>300</v>
      </c>
      <c r="B1096" s="2" t="s">
        <v>47</v>
      </c>
      <c r="C1096" s="3">
        <v>1</v>
      </c>
      <c r="D1096" s="2" t="s">
        <v>301</v>
      </c>
      <c r="E1096" s="2" t="s">
        <v>48</v>
      </c>
      <c r="F1096" s="2"/>
    </row>
    <row r="1097" spans="1:6" x14ac:dyDescent="0.2">
      <c r="A1097" s="2" t="s">
        <v>300</v>
      </c>
      <c r="B1097" s="2" t="s">
        <v>49</v>
      </c>
      <c r="C1097" s="3">
        <v>1</v>
      </c>
      <c r="D1097" s="2" t="s">
        <v>301</v>
      </c>
      <c r="E1097" s="2" t="s">
        <v>50</v>
      </c>
      <c r="F1097" s="2"/>
    </row>
    <row r="1098" spans="1:6" x14ac:dyDescent="0.2">
      <c r="A1098" s="2" t="s">
        <v>300</v>
      </c>
      <c r="B1098" s="2" t="s">
        <v>51</v>
      </c>
      <c r="C1098" s="3">
        <v>1</v>
      </c>
      <c r="D1098" s="2" t="s">
        <v>301</v>
      </c>
      <c r="E1098" s="2" t="s">
        <v>52</v>
      </c>
      <c r="F1098" s="2"/>
    </row>
    <row r="1099" spans="1:6" x14ac:dyDescent="0.2">
      <c r="A1099" s="2" t="s">
        <v>300</v>
      </c>
      <c r="B1099" s="2" t="s">
        <v>53</v>
      </c>
      <c r="C1099" s="3">
        <v>1</v>
      </c>
      <c r="D1099" s="2" t="s">
        <v>301</v>
      </c>
      <c r="E1099" s="2" t="s">
        <v>54</v>
      </c>
      <c r="F1099" s="2"/>
    </row>
    <row r="1100" spans="1:6" x14ac:dyDescent="0.2">
      <c r="A1100" s="2" t="s">
        <v>300</v>
      </c>
      <c r="B1100" s="2" t="s">
        <v>55</v>
      </c>
      <c r="C1100" s="3">
        <v>1</v>
      </c>
      <c r="D1100" s="2" t="s">
        <v>301</v>
      </c>
      <c r="E1100" s="2" t="s">
        <v>56</v>
      </c>
      <c r="F1100" s="2"/>
    </row>
    <row r="1101" spans="1:6" x14ac:dyDescent="0.2">
      <c r="A1101" s="2" t="s">
        <v>300</v>
      </c>
      <c r="B1101" s="2" t="s">
        <v>57</v>
      </c>
      <c r="C1101" s="3">
        <v>1</v>
      </c>
      <c r="D1101" s="2" t="s">
        <v>301</v>
      </c>
      <c r="E1101" s="2" t="s">
        <v>58</v>
      </c>
      <c r="F1101" s="2"/>
    </row>
    <row r="1102" spans="1:6" x14ac:dyDescent="0.2">
      <c r="A1102" s="2" t="s">
        <v>300</v>
      </c>
      <c r="B1102" s="2" t="s">
        <v>59</v>
      </c>
      <c r="C1102" s="3">
        <v>1</v>
      </c>
      <c r="D1102" s="2" t="s">
        <v>301</v>
      </c>
      <c r="E1102" s="2" t="s">
        <v>60</v>
      </c>
      <c r="F1102" s="2"/>
    </row>
    <row r="1103" spans="1:6" x14ac:dyDescent="0.2">
      <c r="A1103" s="2" t="s">
        <v>300</v>
      </c>
      <c r="B1103" s="2" t="s">
        <v>61</v>
      </c>
      <c r="C1103" s="3">
        <v>1</v>
      </c>
      <c r="D1103" s="2" t="s">
        <v>301</v>
      </c>
      <c r="E1103" s="2" t="s">
        <v>60</v>
      </c>
      <c r="F1103" s="2"/>
    </row>
    <row r="1104" spans="1:6" x14ac:dyDescent="0.2">
      <c r="A1104" s="2" t="s">
        <v>300</v>
      </c>
      <c r="B1104" s="2" t="s">
        <v>62</v>
      </c>
      <c r="C1104" s="3">
        <v>1</v>
      </c>
      <c r="D1104" s="2" t="s">
        <v>301</v>
      </c>
      <c r="E1104" s="2" t="s">
        <v>63</v>
      </c>
      <c r="F1104" s="2"/>
    </row>
    <row r="1105" spans="1:6" x14ac:dyDescent="0.2">
      <c r="A1105" s="2" t="s">
        <v>300</v>
      </c>
      <c r="B1105" s="2" t="s">
        <v>64</v>
      </c>
      <c r="C1105" s="3">
        <v>1</v>
      </c>
      <c r="D1105" s="2" t="s">
        <v>301</v>
      </c>
      <c r="E1105" s="2" t="s">
        <v>63</v>
      </c>
      <c r="F1105" s="2"/>
    </row>
    <row r="1106" spans="1:6" x14ac:dyDescent="0.2">
      <c r="A1106" s="2" t="s">
        <v>300</v>
      </c>
      <c r="B1106" s="2" t="s">
        <v>65</v>
      </c>
      <c r="C1106" s="3">
        <v>1</v>
      </c>
      <c r="D1106" s="2" t="s">
        <v>301</v>
      </c>
      <c r="E1106" s="2" t="s">
        <v>66</v>
      </c>
      <c r="F1106" s="2"/>
    </row>
    <row r="1107" spans="1:6" x14ac:dyDescent="0.2">
      <c r="A1107" s="2" t="s">
        <v>300</v>
      </c>
      <c r="B1107" s="2" t="s">
        <v>67</v>
      </c>
      <c r="C1107" s="3">
        <v>1</v>
      </c>
      <c r="D1107" s="2" t="s">
        <v>301</v>
      </c>
      <c r="E1107" s="2" t="s">
        <v>68</v>
      </c>
      <c r="F1107" s="2"/>
    </row>
    <row r="1108" spans="1:6" x14ac:dyDescent="0.2">
      <c r="A1108" s="2" t="s">
        <v>300</v>
      </c>
      <c r="B1108" s="2" t="s">
        <v>69</v>
      </c>
      <c r="C1108" s="3">
        <v>1</v>
      </c>
      <c r="D1108" s="2" t="s">
        <v>301</v>
      </c>
      <c r="E1108" s="2" t="s">
        <v>68</v>
      </c>
      <c r="F1108" s="2"/>
    </row>
    <row r="1109" spans="1:6" x14ac:dyDescent="0.2">
      <c r="A1109" s="2" t="s">
        <v>300</v>
      </c>
      <c r="B1109" s="2" t="s">
        <v>73</v>
      </c>
      <c r="C1109" s="3">
        <v>1</v>
      </c>
      <c r="D1109" s="2" t="s">
        <v>301</v>
      </c>
      <c r="E1109" s="2" t="s">
        <v>74</v>
      </c>
      <c r="F1109" s="2"/>
    </row>
    <row r="1110" spans="1:6" x14ac:dyDescent="0.2">
      <c r="A1110" s="2" t="s">
        <v>300</v>
      </c>
      <c r="B1110" s="2" t="s">
        <v>75</v>
      </c>
      <c r="C1110" s="3">
        <v>1</v>
      </c>
      <c r="D1110" s="2" t="s">
        <v>301</v>
      </c>
      <c r="E1110" s="2" t="s">
        <v>74</v>
      </c>
      <c r="F1110" s="2"/>
    </row>
    <row r="1111" spans="1:6" x14ac:dyDescent="0.2">
      <c r="A1111" s="2" t="s">
        <v>300</v>
      </c>
      <c r="B1111" s="2" t="s">
        <v>237</v>
      </c>
      <c r="C1111" s="3">
        <v>1</v>
      </c>
      <c r="D1111" s="2" t="s">
        <v>301</v>
      </c>
      <c r="E1111" s="2" t="s">
        <v>238</v>
      </c>
      <c r="F1111" s="2"/>
    </row>
    <row r="1112" spans="1:6" x14ac:dyDescent="0.2">
      <c r="A1112" s="2" t="s">
        <v>300</v>
      </c>
      <c r="B1112" s="2" t="s">
        <v>239</v>
      </c>
      <c r="C1112" s="3">
        <v>1</v>
      </c>
      <c r="D1112" s="2" t="s">
        <v>301</v>
      </c>
      <c r="E1112" s="2" t="s">
        <v>238</v>
      </c>
      <c r="F1112" s="2"/>
    </row>
    <row r="1113" spans="1:6" x14ac:dyDescent="0.2">
      <c r="A1113" s="2" t="s">
        <v>300</v>
      </c>
      <c r="B1113" s="2" t="s">
        <v>76</v>
      </c>
      <c r="C1113" s="3">
        <v>1</v>
      </c>
      <c r="D1113" s="2" t="s">
        <v>301</v>
      </c>
      <c r="E1113" s="2" t="s">
        <v>77</v>
      </c>
      <c r="F1113" s="2"/>
    </row>
    <row r="1114" spans="1:6" x14ac:dyDescent="0.2">
      <c r="A1114" s="2" t="s">
        <v>300</v>
      </c>
      <c r="B1114" s="2" t="s">
        <v>78</v>
      </c>
      <c r="C1114" s="3">
        <v>1</v>
      </c>
      <c r="D1114" s="2" t="s">
        <v>301</v>
      </c>
      <c r="E1114" s="2" t="s">
        <v>79</v>
      </c>
      <c r="F1114" s="2"/>
    </row>
    <row r="1115" spans="1:6" x14ac:dyDescent="0.2">
      <c r="A1115" s="2" t="s">
        <v>300</v>
      </c>
      <c r="B1115" s="2" t="s">
        <v>80</v>
      </c>
      <c r="C1115" s="3">
        <v>1</v>
      </c>
      <c r="D1115" s="2" t="s">
        <v>301</v>
      </c>
      <c r="E1115" s="2" t="s">
        <v>81</v>
      </c>
      <c r="F1115" s="2"/>
    </row>
    <row r="1116" spans="1:6" x14ac:dyDescent="0.2">
      <c r="A1116" s="2" t="s">
        <v>300</v>
      </c>
      <c r="B1116" s="2" t="s">
        <v>82</v>
      </c>
      <c r="C1116" s="3">
        <v>1</v>
      </c>
      <c r="D1116" s="2" t="s">
        <v>301</v>
      </c>
      <c r="E1116" s="2" t="s">
        <v>83</v>
      </c>
      <c r="F1116" s="2"/>
    </row>
    <row r="1117" spans="1:6" x14ac:dyDescent="0.2">
      <c r="A1117" s="2" t="s">
        <v>300</v>
      </c>
      <c r="B1117" s="2" t="s">
        <v>84</v>
      </c>
      <c r="C1117" s="3">
        <v>1</v>
      </c>
      <c r="D1117" s="2" t="s">
        <v>301</v>
      </c>
      <c r="E1117" s="2" t="s">
        <v>85</v>
      </c>
      <c r="F1117" s="2"/>
    </row>
    <row r="1118" spans="1:6" x14ac:dyDescent="0.2">
      <c r="A1118" s="2" t="s">
        <v>300</v>
      </c>
      <c r="B1118" s="2" t="s">
        <v>86</v>
      </c>
      <c r="C1118" s="3">
        <v>1</v>
      </c>
      <c r="D1118" s="2" t="s">
        <v>301</v>
      </c>
      <c r="E1118" s="2" t="s">
        <v>87</v>
      </c>
      <c r="F1118" s="2"/>
    </row>
    <row r="1119" spans="1:6" x14ac:dyDescent="0.2">
      <c r="A1119" s="2" t="s">
        <v>300</v>
      </c>
      <c r="B1119" s="2" t="s">
        <v>88</v>
      </c>
      <c r="C1119" s="3">
        <v>1</v>
      </c>
      <c r="D1119" s="2" t="s">
        <v>301</v>
      </c>
      <c r="E1119" s="2" t="s">
        <v>89</v>
      </c>
      <c r="F1119" s="2"/>
    </row>
    <row r="1120" spans="1:6" x14ac:dyDescent="0.2">
      <c r="A1120" s="2" t="s">
        <v>385</v>
      </c>
      <c r="B1120" s="2" t="s">
        <v>302</v>
      </c>
      <c r="C1120" s="3">
        <v>1</v>
      </c>
      <c r="D1120" s="2" t="s">
        <v>386</v>
      </c>
      <c r="E1120" s="2" t="s">
        <v>303</v>
      </c>
      <c r="F1120" s="2"/>
    </row>
    <row r="1121" spans="1:6" x14ac:dyDescent="0.2">
      <c r="A1121" s="2" t="s">
        <v>385</v>
      </c>
      <c r="B1121" s="2" t="s">
        <v>304</v>
      </c>
      <c r="C1121" s="3">
        <v>1</v>
      </c>
      <c r="D1121" s="2" t="s">
        <v>386</v>
      </c>
      <c r="E1121" s="2" t="s">
        <v>305</v>
      </c>
      <c r="F1121" s="2"/>
    </row>
    <row r="1122" spans="1:6" x14ac:dyDescent="0.2">
      <c r="A1122" s="2" t="s">
        <v>385</v>
      </c>
      <c r="B1122" s="2" t="s">
        <v>206</v>
      </c>
      <c r="C1122" s="3">
        <v>1</v>
      </c>
      <c r="D1122" s="2" t="s">
        <v>386</v>
      </c>
      <c r="E1122" s="2" t="s">
        <v>208</v>
      </c>
      <c r="F1122" s="2" t="s">
        <v>1022</v>
      </c>
    </row>
    <row r="1123" spans="1:6" x14ac:dyDescent="0.2">
      <c r="A1123" s="2" t="s">
        <v>385</v>
      </c>
      <c r="B1123" s="2" t="s">
        <v>209</v>
      </c>
      <c r="C1123" s="3">
        <v>1</v>
      </c>
      <c r="D1123" s="2" t="s">
        <v>386</v>
      </c>
      <c r="E1123" s="2" t="s">
        <v>210</v>
      </c>
      <c r="F1123" s="2"/>
    </row>
    <row r="1124" spans="1:6" x14ac:dyDescent="0.2">
      <c r="A1124" s="2" t="s">
        <v>385</v>
      </c>
      <c r="B1124" s="2" t="s">
        <v>10</v>
      </c>
      <c r="C1124" s="3">
        <v>1</v>
      </c>
      <c r="D1124" s="2" t="s">
        <v>386</v>
      </c>
      <c r="E1124" s="2" t="s">
        <v>11</v>
      </c>
      <c r="F1124" s="2"/>
    </row>
    <row r="1125" spans="1:6" x14ac:dyDescent="0.2">
      <c r="A1125" s="2" t="s">
        <v>385</v>
      </c>
      <c r="B1125" s="2" t="s">
        <v>12</v>
      </c>
      <c r="C1125" s="3">
        <v>1</v>
      </c>
      <c r="D1125" s="2" t="s">
        <v>386</v>
      </c>
      <c r="E1125" s="2" t="s">
        <v>13</v>
      </c>
      <c r="F1125" s="2"/>
    </row>
    <row r="1126" spans="1:6" x14ac:dyDescent="0.2">
      <c r="A1126" s="2" t="s">
        <v>385</v>
      </c>
      <c r="B1126" s="2" t="s">
        <v>14</v>
      </c>
      <c r="C1126" s="3">
        <v>1</v>
      </c>
      <c r="D1126" s="2" t="s">
        <v>386</v>
      </c>
      <c r="E1126" s="2" t="s">
        <v>15</v>
      </c>
      <c r="F1126" s="2"/>
    </row>
    <row r="1127" spans="1:6" x14ac:dyDescent="0.2">
      <c r="A1127" s="2" t="s">
        <v>385</v>
      </c>
      <c r="B1127" s="2" t="s">
        <v>268</v>
      </c>
      <c r="C1127" s="3">
        <v>1</v>
      </c>
      <c r="D1127" s="2" t="s">
        <v>386</v>
      </c>
      <c r="E1127" s="2" t="s">
        <v>270</v>
      </c>
      <c r="F1127" s="2"/>
    </row>
    <row r="1128" spans="1:6" x14ac:dyDescent="0.2">
      <c r="A1128" s="2" t="s">
        <v>385</v>
      </c>
      <c r="B1128" s="2" t="s">
        <v>306</v>
      </c>
      <c r="C1128" s="3">
        <v>1</v>
      </c>
      <c r="D1128" s="2" t="s">
        <v>386</v>
      </c>
      <c r="E1128" s="2" t="s">
        <v>307</v>
      </c>
      <c r="F1128" s="2"/>
    </row>
    <row r="1129" spans="1:6" x14ac:dyDescent="0.2">
      <c r="A1129" s="2" t="s">
        <v>385</v>
      </c>
      <c r="B1129" s="2" t="s">
        <v>214</v>
      </c>
      <c r="C1129" s="3">
        <v>1</v>
      </c>
      <c r="D1129" s="2" t="s">
        <v>386</v>
      </c>
      <c r="E1129" s="2" t="s">
        <v>215</v>
      </c>
      <c r="F1129" s="2" t="s">
        <v>1021</v>
      </c>
    </row>
    <row r="1130" spans="1:6" x14ac:dyDescent="0.2">
      <c r="A1130" s="2" t="s">
        <v>385</v>
      </c>
      <c r="B1130" s="2" t="s">
        <v>70</v>
      </c>
      <c r="C1130" s="3">
        <v>1</v>
      </c>
      <c r="D1130" s="2" t="s">
        <v>386</v>
      </c>
      <c r="E1130" s="2" t="s">
        <v>71</v>
      </c>
      <c r="F1130" s="2"/>
    </row>
    <row r="1131" spans="1:6" x14ac:dyDescent="0.2">
      <c r="A1131" s="2" t="s">
        <v>385</v>
      </c>
      <c r="B1131" s="2" t="s">
        <v>72</v>
      </c>
      <c r="C1131" s="3">
        <v>1</v>
      </c>
      <c r="D1131" s="2" t="s">
        <v>386</v>
      </c>
      <c r="E1131" s="2" t="s">
        <v>71</v>
      </c>
      <c r="F1131" s="2"/>
    </row>
    <row r="1132" spans="1:6" x14ac:dyDescent="0.2">
      <c r="A1132" s="2" t="s">
        <v>385</v>
      </c>
      <c r="B1132" s="2" t="s">
        <v>237</v>
      </c>
      <c r="C1132" s="3">
        <v>1</v>
      </c>
      <c r="D1132" s="2" t="s">
        <v>386</v>
      </c>
      <c r="E1132" s="2" t="s">
        <v>238</v>
      </c>
      <c r="F1132" s="2"/>
    </row>
    <row r="1133" spans="1:6" x14ac:dyDescent="0.2">
      <c r="A1133" s="2" t="s">
        <v>385</v>
      </c>
      <c r="B1133" s="2" t="s">
        <v>239</v>
      </c>
      <c r="C1133" s="3">
        <v>1</v>
      </c>
      <c r="D1133" s="2" t="s">
        <v>386</v>
      </c>
      <c r="E1133" s="2" t="s">
        <v>238</v>
      </c>
      <c r="F1133" s="2"/>
    </row>
    <row r="1134" spans="1:6" x14ac:dyDescent="0.2">
      <c r="A1134" s="2" t="s">
        <v>387</v>
      </c>
      <c r="B1134" s="2" t="s">
        <v>1</v>
      </c>
      <c r="C1134" s="3">
        <v>1</v>
      </c>
      <c r="D1134" s="2" t="s">
        <v>388</v>
      </c>
      <c r="E1134" s="2" t="s">
        <v>3</v>
      </c>
      <c r="F1134" s="2"/>
    </row>
    <row r="1135" spans="1:6" x14ac:dyDescent="0.2">
      <c r="A1135" s="2" t="s">
        <v>387</v>
      </c>
      <c r="B1135" s="2" t="s">
        <v>4</v>
      </c>
      <c r="C1135" s="3">
        <v>1</v>
      </c>
      <c r="D1135" s="2" t="s">
        <v>388</v>
      </c>
      <c r="E1135" s="2" t="s">
        <v>5</v>
      </c>
      <c r="F1135" s="2"/>
    </row>
    <row r="1136" spans="1:6" x14ac:dyDescent="0.2">
      <c r="A1136" s="2" t="s">
        <v>387</v>
      </c>
      <c r="B1136" s="2" t="s">
        <v>6</v>
      </c>
      <c r="C1136" s="3">
        <v>1</v>
      </c>
      <c r="D1136" s="2" t="s">
        <v>388</v>
      </c>
      <c r="E1136" s="2" t="s">
        <v>7</v>
      </c>
      <c r="F1136" s="2"/>
    </row>
    <row r="1137" spans="1:6" x14ac:dyDescent="0.2">
      <c r="A1137" s="2" t="s">
        <v>387</v>
      </c>
      <c r="B1137" s="2" t="s">
        <v>8</v>
      </c>
      <c r="C1137" s="3">
        <v>1</v>
      </c>
      <c r="D1137" s="2" t="s">
        <v>388</v>
      </c>
      <c r="E1137" s="2" t="s">
        <v>9</v>
      </c>
      <c r="F1137" s="2"/>
    </row>
    <row r="1138" spans="1:6" x14ac:dyDescent="0.2">
      <c r="A1138" s="2" t="s">
        <v>387</v>
      </c>
      <c r="B1138" s="2" t="s">
        <v>10</v>
      </c>
      <c r="C1138" s="3">
        <v>1</v>
      </c>
      <c r="D1138" s="2" t="s">
        <v>388</v>
      </c>
      <c r="E1138" s="2" t="s">
        <v>11</v>
      </c>
      <c r="F1138" s="2"/>
    </row>
    <row r="1139" spans="1:6" x14ac:dyDescent="0.2">
      <c r="A1139" s="2" t="s">
        <v>387</v>
      </c>
      <c r="B1139" s="2" t="s">
        <v>12</v>
      </c>
      <c r="C1139" s="3">
        <v>1</v>
      </c>
      <c r="D1139" s="2" t="s">
        <v>388</v>
      </c>
      <c r="E1139" s="2" t="s">
        <v>13</v>
      </c>
      <c r="F1139" s="2"/>
    </row>
    <row r="1140" spans="1:6" x14ac:dyDescent="0.2">
      <c r="A1140" s="2" t="s">
        <v>387</v>
      </c>
      <c r="B1140" s="2" t="s">
        <v>14</v>
      </c>
      <c r="C1140" s="3">
        <v>1</v>
      </c>
      <c r="D1140" s="2" t="s">
        <v>388</v>
      </c>
      <c r="E1140" s="2" t="s">
        <v>15</v>
      </c>
      <c r="F1140" s="2"/>
    </row>
    <row r="1141" spans="1:6" x14ac:dyDescent="0.2">
      <c r="A1141" s="2" t="s">
        <v>387</v>
      </c>
      <c r="B1141" s="2" t="s">
        <v>16</v>
      </c>
      <c r="C1141" s="3">
        <v>1</v>
      </c>
      <c r="D1141" s="2" t="s">
        <v>388</v>
      </c>
      <c r="E1141" s="2" t="s">
        <v>17</v>
      </c>
      <c r="F1141" s="2"/>
    </row>
    <row r="1142" spans="1:6" x14ac:dyDescent="0.2">
      <c r="A1142" s="2" t="s">
        <v>387</v>
      </c>
      <c r="B1142" s="2" t="s">
        <v>18</v>
      </c>
      <c r="C1142" s="3">
        <v>1</v>
      </c>
      <c r="D1142" s="2" t="s">
        <v>388</v>
      </c>
      <c r="E1142" s="2" t="s">
        <v>19</v>
      </c>
      <c r="F1142" s="2"/>
    </row>
    <row r="1143" spans="1:6" x14ac:dyDescent="0.2">
      <c r="A1143" s="2" t="s">
        <v>387</v>
      </c>
      <c r="B1143" s="2" t="s">
        <v>20</v>
      </c>
      <c r="C1143" s="3">
        <v>1</v>
      </c>
      <c r="D1143" s="2" t="s">
        <v>388</v>
      </c>
      <c r="E1143" s="2" t="s">
        <v>21</v>
      </c>
      <c r="F1143" s="2"/>
    </row>
    <row r="1144" spans="1:6" x14ac:dyDescent="0.2">
      <c r="A1144" s="2" t="s">
        <v>387</v>
      </c>
      <c r="B1144" s="2" t="s">
        <v>22</v>
      </c>
      <c r="C1144" s="3">
        <v>1</v>
      </c>
      <c r="D1144" s="2" t="s">
        <v>388</v>
      </c>
      <c r="E1144" s="2" t="s">
        <v>23</v>
      </c>
      <c r="F1144" s="2"/>
    </row>
    <row r="1145" spans="1:6" x14ac:dyDescent="0.2">
      <c r="A1145" s="2" t="s">
        <v>387</v>
      </c>
      <c r="B1145" s="2" t="s">
        <v>24</v>
      </c>
      <c r="C1145" s="3">
        <v>1</v>
      </c>
      <c r="D1145" s="2" t="s">
        <v>388</v>
      </c>
      <c r="E1145" s="2" t="s">
        <v>25</v>
      </c>
      <c r="F1145" s="2"/>
    </row>
    <row r="1146" spans="1:6" x14ac:dyDescent="0.2">
      <c r="A1146" s="2" t="s">
        <v>387</v>
      </c>
      <c r="B1146" s="2" t="s">
        <v>26</v>
      </c>
      <c r="C1146" s="3">
        <v>1</v>
      </c>
      <c r="D1146" s="2" t="s">
        <v>388</v>
      </c>
      <c r="E1146" s="2" t="s">
        <v>27</v>
      </c>
      <c r="F1146" s="2"/>
    </row>
    <row r="1147" spans="1:6" x14ac:dyDescent="0.2">
      <c r="A1147" s="2" t="s">
        <v>387</v>
      </c>
      <c r="B1147" s="2" t="s">
        <v>28</v>
      </c>
      <c r="C1147" s="3">
        <v>1</v>
      </c>
      <c r="D1147" s="2" t="s">
        <v>388</v>
      </c>
      <c r="E1147" s="2" t="s">
        <v>29</v>
      </c>
      <c r="F1147" s="2"/>
    </row>
    <row r="1148" spans="1:6" x14ac:dyDescent="0.2">
      <c r="A1148" s="2" t="s">
        <v>387</v>
      </c>
      <c r="B1148" s="2" t="s">
        <v>30</v>
      </c>
      <c r="C1148" s="3">
        <v>1</v>
      </c>
      <c r="D1148" s="2" t="s">
        <v>388</v>
      </c>
      <c r="E1148" s="2" t="s">
        <v>31</v>
      </c>
      <c r="F1148" s="2"/>
    </row>
    <row r="1149" spans="1:6" x14ac:dyDescent="0.2">
      <c r="A1149" s="2" t="s">
        <v>387</v>
      </c>
      <c r="B1149" s="2" t="s">
        <v>32</v>
      </c>
      <c r="C1149" s="3">
        <v>1</v>
      </c>
      <c r="D1149" s="2" t="s">
        <v>388</v>
      </c>
      <c r="E1149" s="2" t="s">
        <v>33</v>
      </c>
      <c r="F1149" s="2"/>
    </row>
    <row r="1150" spans="1:6" x14ac:dyDescent="0.2">
      <c r="A1150" s="2" t="s">
        <v>387</v>
      </c>
      <c r="B1150" s="2" t="s">
        <v>34</v>
      </c>
      <c r="C1150" s="3">
        <v>1</v>
      </c>
      <c r="D1150" s="2" t="s">
        <v>388</v>
      </c>
      <c r="E1150" s="2" t="s">
        <v>35</v>
      </c>
      <c r="F1150" s="2"/>
    </row>
    <row r="1151" spans="1:6" x14ac:dyDescent="0.2">
      <c r="A1151" s="2" t="s">
        <v>387</v>
      </c>
      <c r="B1151" s="2" t="s">
        <v>36</v>
      </c>
      <c r="C1151" s="3">
        <v>1</v>
      </c>
      <c r="D1151" s="2" t="s">
        <v>388</v>
      </c>
      <c r="E1151" s="2" t="s">
        <v>35</v>
      </c>
      <c r="F1151" s="2"/>
    </row>
    <row r="1152" spans="1:6" x14ac:dyDescent="0.2">
      <c r="A1152" s="2" t="s">
        <v>387</v>
      </c>
      <c r="B1152" s="2" t="s">
        <v>37</v>
      </c>
      <c r="C1152" s="3">
        <v>1</v>
      </c>
      <c r="D1152" s="2" t="s">
        <v>388</v>
      </c>
      <c r="E1152" s="2" t="s">
        <v>38</v>
      </c>
      <c r="F1152" s="2"/>
    </row>
    <row r="1153" spans="1:6" x14ac:dyDescent="0.2">
      <c r="A1153" s="2" t="s">
        <v>387</v>
      </c>
      <c r="B1153" s="2" t="s">
        <v>39</v>
      </c>
      <c r="C1153" s="3">
        <v>1</v>
      </c>
      <c r="D1153" s="2" t="s">
        <v>388</v>
      </c>
      <c r="E1153" s="2" t="s">
        <v>40</v>
      </c>
      <c r="F1153" s="2"/>
    </row>
    <row r="1154" spans="1:6" x14ac:dyDescent="0.2">
      <c r="A1154" s="2" t="s">
        <v>387</v>
      </c>
      <c r="B1154" s="2" t="s">
        <v>41</v>
      </c>
      <c r="C1154" s="3">
        <v>1</v>
      </c>
      <c r="D1154" s="2" t="s">
        <v>388</v>
      </c>
      <c r="E1154" s="2" t="s">
        <v>42</v>
      </c>
      <c r="F1154" s="2"/>
    </row>
    <row r="1155" spans="1:6" x14ac:dyDescent="0.2">
      <c r="A1155" s="2" t="s">
        <v>387</v>
      </c>
      <c r="B1155" s="2" t="s">
        <v>43</v>
      </c>
      <c r="C1155" s="3">
        <v>1</v>
      </c>
      <c r="D1155" s="2" t="s">
        <v>388</v>
      </c>
      <c r="E1155" s="2" t="s">
        <v>44</v>
      </c>
      <c r="F1155" s="2"/>
    </row>
    <row r="1156" spans="1:6" x14ac:dyDescent="0.2">
      <c r="A1156" s="2" t="s">
        <v>387</v>
      </c>
      <c r="B1156" s="2" t="s">
        <v>45</v>
      </c>
      <c r="C1156" s="3">
        <v>1</v>
      </c>
      <c r="D1156" s="2" t="s">
        <v>388</v>
      </c>
      <c r="E1156" s="2" t="s">
        <v>46</v>
      </c>
      <c r="F1156" s="2"/>
    </row>
    <row r="1157" spans="1:6" x14ac:dyDescent="0.2">
      <c r="A1157" s="2" t="s">
        <v>387</v>
      </c>
      <c r="B1157" s="2" t="s">
        <v>47</v>
      </c>
      <c r="C1157" s="3">
        <v>1</v>
      </c>
      <c r="D1157" s="2" t="s">
        <v>388</v>
      </c>
      <c r="E1157" s="2" t="s">
        <v>48</v>
      </c>
      <c r="F1157" s="2"/>
    </row>
    <row r="1158" spans="1:6" x14ac:dyDescent="0.2">
      <c r="A1158" s="2" t="s">
        <v>387</v>
      </c>
      <c r="B1158" s="2" t="s">
        <v>49</v>
      </c>
      <c r="C1158" s="3">
        <v>1</v>
      </c>
      <c r="D1158" s="2" t="s">
        <v>388</v>
      </c>
      <c r="E1158" s="2" t="s">
        <v>50</v>
      </c>
      <c r="F1158" s="2"/>
    </row>
    <row r="1159" spans="1:6" x14ac:dyDescent="0.2">
      <c r="A1159" s="2" t="s">
        <v>387</v>
      </c>
      <c r="B1159" s="2" t="s">
        <v>51</v>
      </c>
      <c r="C1159" s="3">
        <v>1</v>
      </c>
      <c r="D1159" s="2" t="s">
        <v>388</v>
      </c>
      <c r="E1159" s="2" t="s">
        <v>52</v>
      </c>
      <c r="F1159" s="2"/>
    </row>
    <row r="1160" spans="1:6" x14ac:dyDescent="0.2">
      <c r="A1160" s="2" t="s">
        <v>387</v>
      </c>
      <c r="B1160" s="2" t="s">
        <v>53</v>
      </c>
      <c r="C1160" s="3">
        <v>1</v>
      </c>
      <c r="D1160" s="2" t="s">
        <v>388</v>
      </c>
      <c r="E1160" s="2" t="s">
        <v>54</v>
      </c>
      <c r="F1160" s="2"/>
    </row>
    <row r="1161" spans="1:6" x14ac:dyDescent="0.2">
      <c r="A1161" s="2" t="s">
        <v>387</v>
      </c>
      <c r="B1161" s="2" t="s">
        <v>55</v>
      </c>
      <c r="C1161" s="3">
        <v>1</v>
      </c>
      <c r="D1161" s="2" t="s">
        <v>388</v>
      </c>
      <c r="E1161" s="2" t="s">
        <v>56</v>
      </c>
      <c r="F1161" s="2"/>
    </row>
    <row r="1162" spans="1:6" x14ac:dyDescent="0.2">
      <c r="A1162" s="2" t="s">
        <v>387</v>
      </c>
      <c r="B1162" s="2" t="s">
        <v>57</v>
      </c>
      <c r="C1162" s="3">
        <v>1</v>
      </c>
      <c r="D1162" s="2" t="s">
        <v>388</v>
      </c>
      <c r="E1162" s="2" t="s">
        <v>58</v>
      </c>
      <c r="F1162" s="2"/>
    </row>
    <row r="1163" spans="1:6" x14ac:dyDescent="0.2">
      <c r="A1163" s="2" t="s">
        <v>387</v>
      </c>
      <c r="B1163" s="2" t="s">
        <v>59</v>
      </c>
      <c r="C1163" s="3">
        <v>1</v>
      </c>
      <c r="D1163" s="2" t="s">
        <v>388</v>
      </c>
      <c r="E1163" s="2" t="s">
        <v>60</v>
      </c>
      <c r="F1163" s="2"/>
    </row>
    <row r="1164" spans="1:6" x14ac:dyDescent="0.2">
      <c r="A1164" s="2" t="s">
        <v>387</v>
      </c>
      <c r="B1164" s="2" t="s">
        <v>61</v>
      </c>
      <c r="C1164" s="3">
        <v>1</v>
      </c>
      <c r="D1164" s="2" t="s">
        <v>388</v>
      </c>
      <c r="E1164" s="2" t="s">
        <v>60</v>
      </c>
      <c r="F1164" s="2"/>
    </row>
    <row r="1165" spans="1:6" x14ac:dyDescent="0.2">
      <c r="A1165" s="2" t="s">
        <v>387</v>
      </c>
      <c r="B1165" s="2" t="s">
        <v>62</v>
      </c>
      <c r="C1165" s="3">
        <v>1</v>
      </c>
      <c r="D1165" s="2" t="s">
        <v>388</v>
      </c>
      <c r="E1165" s="2" t="s">
        <v>63</v>
      </c>
      <c r="F1165" s="2"/>
    </row>
    <row r="1166" spans="1:6" x14ac:dyDescent="0.2">
      <c r="A1166" s="2" t="s">
        <v>387</v>
      </c>
      <c r="B1166" s="2" t="s">
        <v>64</v>
      </c>
      <c r="C1166" s="3">
        <v>1</v>
      </c>
      <c r="D1166" s="2" t="s">
        <v>388</v>
      </c>
      <c r="E1166" s="2" t="s">
        <v>63</v>
      </c>
      <c r="F1166" s="2"/>
    </row>
    <row r="1167" spans="1:6" x14ac:dyDescent="0.2">
      <c r="A1167" s="2" t="s">
        <v>387</v>
      </c>
      <c r="B1167" s="2" t="s">
        <v>65</v>
      </c>
      <c r="C1167" s="3">
        <v>1</v>
      </c>
      <c r="D1167" s="2" t="s">
        <v>388</v>
      </c>
      <c r="E1167" s="2" t="s">
        <v>66</v>
      </c>
      <c r="F1167" s="2"/>
    </row>
    <row r="1168" spans="1:6" x14ac:dyDescent="0.2">
      <c r="A1168" s="2" t="s">
        <v>387</v>
      </c>
      <c r="B1168" s="2" t="s">
        <v>67</v>
      </c>
      <c r="C1168" s="3">
        <v>1</v>
      </c>
      <c r="D1168" s="2" t="s">
        <v>388</v>
      </c>
      <c r="E1168" s="2" t="s">
        <v>68</v>
      </c>
      <c r="F1168" s="2"/>
    </row>
    <row r="1169" spans="1:6" x14ac:dyDescent="0.2">
      <c r="A1169" s="2" t="s">
        <v>387</v>
      </c>
      <c r="B1169" s="2" t="s">
        <v>69</v>
      </c>
      <c r="C1169" s="3">
        <v>1</v>
      </c>
      <c r="D1169" s="2" t="s">
        <v>388</v>
      </c>
      <c r="E1169" s="2" t="s">
        <v>68</v>
      </c>
      <c r="F1169" s="2"/>
    </row>
    <row r="1170" spans="1:6" x14ac:dyDescent="0.2">
      <c r="A1170" s="2" t="s">
        <v>387</v>
      </c>
      <c r="B1170" s="2" t="s">
        <v>70</v>
      </c>
      <c r="C1170" s="3">
        <v>1</v>
      </c>
      <c r="D1170" s="2" t="s">
        <v>388</v>
      </c>
      <c r="E1170" s="2" t="s">
        <v>71</v>
      </c>
      <c r="F1170" s="2"/>
    </row>
    <row r="1171" spans="1:6" x14ac:dyDescent="0.2">
      <c r="A1171" s="2" t="s">
        <v>387</v>
      </c>
      <c r="B1171" s="2" t="s">
        <v>72</v>
      </c>
      <c r="C1171" s="3">
        <v>1</v>
      </c>
      <c r="D1171" s="2" t="s">
        <v>388</v>
      </c>
      <c r="E1171" s="2" t="s">
        <v>71</v>
      </c>
      <c r="F1171" s="2"/>
    </row>
    <row r="1172" spans="1:6" x14ac:dyDescent="0.2">
      <c r="A1172" s="2" t="s">
        <v>387</v>
      </c>
      <c r="B1172" s="2" t="s">
        <v>73</v>
      </c>
      <c r="C1172" s="3">
        <v>1</v>
      </c>
      <c r="D1172" s="2" t="s">
        <v>388</v>
      </c>
      <c r="E1172" s="2" t="s">
        <v>74</v>
      </c>
      <c r="F1172" s="2"/>
    </row>
    <row r="1173" spans="1:6" x14ac:dyDescent="0.2">
      <c r="A1173" s="2" t="s">
        <v>387</v>
      </c>
      <c r="B1173" s="2" t="s">
        <v>75</v>
      </c>
      <c r="C1173" s="3">
        <v>1</v>
      </c>
      <c r="D1173" s="2" t="s">
        <v>388</v>
      </c>
      <c r="E1173" s="2" t="s">
        <v>74</v>
      </c>
      <c r="F1173" s="2"/>
    </row>
    <row r="1174" spans="1:6" x14ac:dyDescent="0.2">
      <c r="A1174" s="2" t="s">
        <v>387</v>
      </c>
      <c r="B1174" s="2" t="s">
        <v>76</v>
      </c>
      <c r="C1174" s="3">
        <v>1</v>
      </c>
      <c r="D1174" s="2" t="s">
        <v>388</v>
      </c>
      <c r="E1174" s="2" t="s">
        <v>77</v>
      </c>
      <c r="F1174" s="2"/>
    </row>
    <row r="1175" spans="1:6" x14ac:dyDescent="0.2">
      <c r="A1175" s="2" t="s">
        <v>387</v>
      </c>
      <c r="B1175" s="2" t="s">
        <v>78</v>
      </c>
      <c r="C1175" s="3">
        <v>1</v>
      </c>
      <c r="D1175" s="2" t="s">
        <v>388</v>
      </c>
      <c r="E1175" s="2" t="s">
        <v>79</v>
      </c>
      <c r="F1175" s="2"/>
    </row>
    <row r="1176" spans="1:6" x14ac:dyDescent="0.2">
      <c r="A1176" s="2" t="s">
        <v>387</v>
      </c>
      <c r="B1176" s="2" t="s">
        <v>80</v>
      </c>
      <c r="C1176" s="3">
        <v>1</v>
      </c>
      <c r="D1176" s="2" t="s">
        <v>388</v>
      </c>
      <c r="E1176" s="2" t="s">
        <v>81</v>
      </c>
      <c r="F1176" s="2"/>
    </row>
    <row r="1177" spans="1:6" x14ac:dyDescent="0.2">
      <c r="A1177" s="2" t="s">
        <v>387</v>
      </c>
      <c r="B1177" s="2" t="s">
        <v>82</v>
      </c>
      <c r="C1177" s="3">
        <v>1</v>
      </c>
      <c r="D1177" s="2" t="s">
        <v>388</v>
      </c>
      <c r="E1177" s="2" t="s">
        <v>83</v>
      </c>
      <c r="F1177" s="2"/>
    </row>
    <row r="1178" spans="1:6" x14ac:dyDescent="0.2">
      <c r="A1178" s="2" t="s">
        <v>387</v>
      </c>
      <c r="B1178" s="2" t="s">
        <v>84</v>
      </c>
      <c r="C1178" s="3">
        <v>1</v>
      </c>
      <c r="D1178" s="2" t="s">
        <v>388</v>
      </c>
      <c r="E1178" s="2" t="s">
        <v>85</v>
      </c>
      <c r="F1178" s="2"/>
    </row>
    <row r="1179" spans="1:6" x14ac:dyDescent="0.2">
      <c r="A1179" s="2" t="s">
        <v>387</v>
      </c>
      <c r="B1179" s="2" t="s">
        <v>86</v>
      </c>
      <c r="C1179" s="3">
        <v>1</v>
      </c>
      <c r="D1179" s="2" t="s">
        <v>388</v>
      </c>
      <c r="E1179" s="2" t="s">
        <v>87</v>
      </c>
      <c r="F1179" s="2"/>
    </row>
    <row r="1180" spans="1:6" x14ac:dyDescent="0.2">
      <c r="A1180" s="2" t="s">
        <v>387</v>
      </c>
      <c r="B1180" s="2" t="s">
        <v>88</v>
      </c>
      <c r="C1180" s="3">
        <v>1</v>
      </c>
      <c r="D1180" s="2" t="s">
        <v>388</v>
      </c>
      <c r="E1180" s="2" t="s">
        <v>89</v>
      </c>
      <c r="F1180" s="2"/>
    </row>
    <row r="1181" spans="1:6" x14ac:dyDescent="0.2">
      <c r="A1181" s="2" t="s">
        <v>389</v>
      </c>
      <c r="B1181" s="2" t="s">
        <v>6</v>
      </c>
      <c r="C1181" s="3">
        <v>1</v>
      </c>
      <c r="D1181" s="2" t="s">
        <v>390</v>
      </c>
      <c r="E1181" s="2" t="s">
        <v>7</v>
      </c>
      <c r="F1181" s="2"/>
    </row>
    <row r="1182" spans="1:6" x14ac:dyDescent="0.2">
      <c r="A1182" s="2" t="s">
        <v>389</v>
      </c>
      <c r="B1182" s="2" t="s">
        <v>8</v>
      </c>
      <c r="C1182" s="3">
        <v>1</v>
      </c>
      <c r="D1182" s="2" t="s">
        <v>390</v>
      </c>
      <c r="E1182" s="2" t="s">
        <v>9</v>
      </c>
      <c r="F1182" s="2"/>
    </row>
    <row r="1183" spans="1:6" x14ac:dyDescent="0.2">
      <c r="A1183" s="2" t="s">
        <v>389</v>
      </c>
      <c r="B1183" s="2" t="s">
        <v>282</v>
      </c>
      <c r="C1183" s="3">
        <v>1</v>
      </c>
      <c r="D1183" s="2" t="s">
        <v>390</v>
      </c>
      <c r="E1183" s="2" t="s">
        <v>283</v>
      </c>
      <c r="F1183" s="2"/>
    </row>
    <row r="1184" spans="1:6" x14ac:dyDescent="0.2">
      <c r="A1184" s="2" t="s">
        <v>389</v>
      </c>
      <c r="B1184" s="2" t="s">
        <v>284</v>
      </c>
      <c r="C1184" s="3">
        <v>1</v>
      </c>
      <c r="D1184" s="2" t="s">
        <v>390</v>
      </c>
      <c r="E1184" s="2" t="s">
        <v>285</v>
      </c>
      <c r="F1184" s="2"/>
    </row>
    <row r="1185" spans="1:6" x14ac:dyDescent="0.2">
      <c r="A1185" s="2" t="s">
        <v>389</v>
      </c>
      <c r="B1185" s="2" t="s">
        <v>286</v>
      </c>
      <c r="C1185" s="3">
        <v>1</v>
      </c>
      <c r="D1185" s="2" t="s">
        <v>390</v>
      </c>
      <c r="E1185" s="2" t="s">
        <v>285</v>
      </c>
      <c r="F1185" s="2"/>
    </row>
    <row r="1186" spans="1:6" x14ac:dyDescent="0.2">
      <c r="A1186" s="2" t="s">
        <v>389</v>
      </c>
      <c r="B1186" s="2" t="s">
        <v>24</v>
      </c>
      <c r="C1186" s="3">
        <v>1</v>
      </c>
      <c r="D1186" s="2" t="s">
        <v>390</v>
      </c>
      <c r="E1186" s="2" t="s">
        <v>25</v>
      </c>
      <c r="F1186" s="2"/>
    </row>
    <row r="1187" spans="1:6" x14ac:dyDescent="0.2">
      <c r="A1187" s="2" t="s">
        <v>389</v>
      </c>
      <c r="B1187" s="2" t="s">
        <v>272</v>
      </c>
      <c r="C1187" s="3">
        <v>1</v>
      </c>
      <c r="D1187" s="2" t="s">
        <v>390</v>
      </c>
      <c r="E1187" s="2" t="s">
        <v>274</v>
      </c>
      <c r="F1187" s="2"/>
    </row>
    <row r="1188" spans="1:6" x14ac:dyDescent="0.2">
      <c r="A1188" s="2" t="s">
        <v>389</v>
      </c>
      <c r="B1188" s="2" t="s">
        <v>275</v>
      </c>
      <c r="C1188" s="3">
        <v>1</v>
      </c>
      <c r="D1188" s="2" t="s">
        <v>390</v>
      </c>
      <c r="E1188" s="2" t="s">
        <v>274</v>
      </c>
      <c r="F1188" s="2"/>
    </row>
    <row r="1189" spans="1:6" x14ac:dyDescent="0.2">
      <c r="A1189" s="2" t="s">
        <v>389</v>
      </c>
      <c r="B1189" s="2" t="s">
        <v>227</v>
      </c>
      <c r="C1189" s="3">
        <v>1</v>
      </c>
      <c r="D1189" s="2" t="s">
        <v>390</v>
      </c>
      <c r="E1189" s="2" t="s">
        <v>228</v>
      </c>
      <c r="F1189" s="2"/>
    </row>
    <row r="1190" spans="1:6" x14ac:dyDescent="0.2">
      <c r="A1190" s="2" t="s">
        <v>389</v>
      </c>
      <c r="B1190" s="2" t="s">
        <v>229</v>
      </c>
      <c r="C1190" s="3">
        <v>1</v>
      </c>
      <c r="D1190" s="2" t="s">
        <v>390</v>
      </c>
      <c r="E1190" s="2" t="s">
        <v>228</v>
      </c>
      <c r="F1190" s="2"/>
    </row>
    <row r="1191" spans="1:6" x14ac:dyDescent="0.2">
      <c r="A1191" s="2" t="s">
        <v>389</v>
      </c>
      <c r="B1191" s="2" t="s">
        <v>247</v>
      </c>
      <c r="C1191" s="3">
        <v>1</v>
      </c>
      <c r="D1191" s="2" t="s">
        <v>390</v>
      </c>
      <c r="E1191" s="2" t="s">
        <v>248</v>
      </c>
      <c r="F1191" s="2"/>
    </row>
    <row r="1192" spans="1:6" x14ac:dyDescent="0.2">
      <c r="A1192" s="2" t="s">
        <v>389</v>
      </c>
      <c r="B1192" s="2" t="s">
        <v>249</v>
      </c>
      <c r="C1192" s="3">
        <v>1</v>
      </c>
      <c r="D1192" s="2" t="s">
        <v>390</v>
      </c>
      <c r="E1192" s="2" t="s">
        <v>248</v>
      </c>
      <c r="F1192" s="2"/>
    </row>
    <row r="1193" spans="1:6" x14ac:dyDescent="0.2">
      <c r="A1193" s="2" t="s">
        <v>389</v>
      </c>
      <c r="B1193" s="2" t="s">
        <v>287</v>
      </c>
      <c r="C1193" s="3">
        <v>1</v>
      </c>
      <c r="D1193" s="2" t="s">
        <v>390</v>
      </c>
      <c r="E1193" s="2" t="s">
        <v>288</v>
      </c>
      <c r="F1193" s="2"/>
    </row>
    <row r="1194" spans="1:6" x14ac:dyDescent="0.2">
      <c r="A1194" s="2" t="s">
        <v>389</v>
      </c>
      <c r="B1194" s="2" t="s">
        <v>289</v>
      </c>
      <c r="C1194" s="3">
        <v>1</v>
      </c>
      <c r="D1194" s="2" t="s">
        <v>390</v>
      </c>
      <c r="E1194" s="2" t="s">
        <v>290</v>
      </c>
      <c r="F1194" s="2"/>
    </row>
    <row r="1195" spans="1:6" x14ac:dyDescent="0.2">
      <c r="A1195" s="2" t="s">
        <v>389</v>
      </c>
      <c r="B1195" s="2" t="s">
        <v>291</v>
      </c>
      <c r="C1195" s="3">
        <v>1</v>
      </c>
      <c r="D1195" s="2" t="s">
        <v>390</v>
      </c>
      <c r="E1195" s="2" t="s">
        <v>290</v>
      </c>
      <c r="F1195" s="2"/>
    </row>
    <row r="1196" spans="1:6" x14ac:dyDescent="0.2">
      <c r="A1196" s="2" t="s">
        <v>391</v>
      </c>
      <c r="B1196" s="2" t="s">
        <v>190</v>
      </c>
      <c r="C1196" s="3">
        <v>1</v>
      </c>
      <c r="D1196" s="2" t="s">
        <v>392</v>
      </c>
      <c r="E1196" s="2" t="s">
        <v>192</v>
      </c>
      <c r="F1196" s="2"/>
    </row>
    <row r="1197" spans="1:6" x14ac:dyDescent="0.2">
      <c r="A1197" s="2" t="s">
        <v>391</v>
      </c>
      <c r="B1197" s="2" t="s">
        <v>193</v>
      </c>
      <c r="C1197" s="3">
        <v>1</v>
      </c>
      <c r="D1197" s="2" t="s">
        <v>392</v>
      </c>
      <c r="E1197" s="2" t="s">
        <v>194</v>
      </c>
      <c r="F1197" s="2"/>
    </row>
    <row r="1198" spans="1:6" x14ac:dyDescent="0.2">
      <c r="A1198" s="2" t="s">
        <v>391</v>
      </c>
      <c r="B1198" s="2" t="s">
        <v>195</v>
      </c>
      <c r="C1198" s="3">
        <v>1</v>
      </c>
      <c r="D1198" s="2" t="s">
        <v>392</v>
      </c>
      <c r="E1198" s="2" t="s">
        <v>196</v>
      </c>
      <c r="F1198" s="2"/>
    </row>
    <row r="1199" spans="1:6" x14ac:dyDescent="0.2">
      <c r="A1199" s="2" t="s">
        <v>391</v>
      </c>
      <c r="B1199" s="2" t="s">
        <v>197</v>
      </c>
      <c r="C1199" s="3">
        <v>1</v>
      </c>
      <c r="D1199" s="2" t="s">
        <v>392</v>
      </c>
      <c r="E1199" s="2" t="s">
        <v>198</v>
      </c>
      <c r="F1199" s="2"/>
    </row>
    <row r="1200" spans="1:6" x14ac:dyDescent="0.2">
      <c r="A1200" s="2" t="s">
        <v>391</v>
      </c>
      <c r="B1200" s="2" t="s">
        <v>199</v>
      </c>
      <c r="C1200" s="3">
        <v>1</v>
      </c>
      <c r="D1200" s="2" t="s">
        <v>392</v>
      </c>
      <c r="E1200" s="2" t="s">
        <v>200</v>
      </c>
      <c r="F1200" s="2"/>
    </row>
    <row r="1201" spans="1:6" x14ac:dyDescent="0.2">
      <c r="A1201" s="2" t="s">
        <v>393</v>
      </c>
      <c r="B1201" s="2" t="s">
        <v>91</v>
      </c>
      <c r="C1201" s="3">
        <v>1</v>
      </c>
      <c r="D1201" s="2" t="s">
        <v>394</v>
      </c>
      <c r="E1201" s="2" t="s">
        <v>93</v>
      </c>
      <c r="F1201" s="2"/>
    </row>
    <row r="1202" spans="1:6" x14ac:dyDescent="0.2">
      <c r="A1202" s="2" t="s">
        <v>393</v>
      </c>
      <c r="B1202" s="2" t="s">
        <v>94</v>
      </c>
      <c r="C1202" s="3">
        <v>1</v>
      </c>
      <c r="D1202" s="2" t="s">
        <v>394</v>
      </c>
      <c r="E1202" s="2" t="s">
        <v>93</v>
      </c>
      <c r="F1202" s="2"/>
    </row>
    <row r="1203" spans="1:6" x14ac:dyDescent="0.2">
      <c r="A1203" s="2" t="s">
        <v>395</v>
      </c>
      <c r="B1203" s="2" t="s">
        <v>1</v>
      </c>
      <c r="C1203" s="3">
        <v>1</v>
      </c>
      <c r="D1203" s="2" t="s">
        <v>396</v>
      </c>
      <c r="E1203" s="2" t="s">
        <v>3</v>
      </c>
      <c r="F1203" s="2"/>
    </row>
    <row r="1204" spans="1:6" x14ac:dyDescent="0.2">
      <c r="A1204" s="2" t="s">
        <v>395</v>
      </c>
      <c r="B1204" s="2" t="s">
        <v>4</v>
      </c>
      <c r="C1204" s="3">
        <v>1</v>
      </c>
      <c r="D1204" s="2" t="s">
        <v>396</v>
      </c>
      <c r="E1204" s="2" t="s">
        <v>5</v>
      </c>
      <c r="F1204" s="2"/>
    </row>
    <row r="1205" spans="1:6" x14ac:dyDescent="0.2">
      <c r="A1205" s="2" t="s">
        <v>395</v>
      </c>
      <c r="B1205" s="2" t="s">
        <v>6</v>
      </c>
      <c r="C1205" s="3">
        <v>1</v>
      </c>
      <c r="D1205" s="2" t="s">
        <v>396</v>
      </c>
      <c r="E1205" s="2" t="s">
        <v>7</v>
      </c>
      <c r="F1205" s="2"/>
    </row>
    <row r="1206" spans="1:6" x14ac:dyDescent="0.2">
      <c r="A1206" s="2" t="s">
        <v>395</v>
      </c>
      <c r="B1206" s="2" t="s">
        <v>8</v>
      </c>
      <c r="C1206" s="3">
        <v>1</v>
      </c>
      <c r="D1206" s="2" t="s">
        <v>396</v>
      </c>
      <c r="E1206" s="2" t="s">
        <v>9</v>
      </c>
      <c r="F1206" s="2"/>
    </row>
    <row r="1207" spans="1:6" x14ac:dyDescent="0.2">
      <c r="A1207" s="2" t="s">
        <v>395</v>
      </c>
      <c r="B1207" s="2" t="s">
        <v>10</v>
      </c>
      <c r="C1207" s="3">
        <v>1</v>
      </c>
      <c r="D1207" s="2" t="s">
        <v>396</v>
      </c>
      <c r="E1207" s="2" t="s">
        <v>11</v>
      </c>
      <c r="F1207" s="2"/>
    </row>
    <row r="1208" spans="1:6" x14ac:dyDescent="0.2">
      <c r="A1208" s="2" t="s">
        <v>395</v>
      </c>
      <c r="B1208" s="2" t="s">
        <v>12</v>
      </c>
      <c r="C1208" s="3">
        <v>1</v>
      </c>
      <c r="D1208" s="2" t="s">
        <v>396</v>
      </c>
      <c r="E1208" s="2" t="s">
        <v>13</v>
      </c>
      <c r="F1208" s="2"/>
    </row>
    <row r="1209" spans="1:6" x14ac:dyDescent="0.2">
      <c r="A1209" s="2" t="s">
        <v>395</v>
      </c>
      <c r="B1209" s="2" t="s">
        <v>14</v>
      </c>
      <c r="C1209" s="3">
        <v>1</v>
      </c>
      <c r="D1209" s="2" t="s">
        <v>396</v>
      </c>
      <c r="E1209" s="2" t="s">
        <v>15</v>
      </c>
      <c r="F1209" s="2"/>
    </row>
    <row r="1210" spans="1:6" x14ac:dyDescent="0.2">
      <c r="A1210" s="2" t="s">
        <v>395</v>
      </c>
      <c r="B1210" s="2" t="s">
        <v>16</v>
      </c>
      <c r="C1210" s="3">
        <v>1</v>
      </c>
      <c r="D1210" s="2" t="s">
        <v>396</v>
      </c>
      <c r="E1210" s="2" t="s">
        <v>17</v>
      </c>
      <c r="F1210" s="2"/>
    </row>
    <row r="1211" spans="1:6" x14ac:dyDescent="0.2">
      <c r="A1211" s="2" t="s">
        <v>395</v>
      </c>
      <c r="B1211" s="2" t="s">
        <v>18</v>
      </c>
      <c r="C1211" s="3">
        <v>1</v>
      </c>
      <c r="D1211" s="2" t="s">
        <v>396</v>
      </c>
      <c r="E1211" s="2" t="s">
        <v>19</v>
      </c>
      <c r="F1211" s="2"/>
    </row>
    <row r="1212" spans="1:6" x14ac:dyDescent="0.2">
      <c r="A1212" s="2" t="s">
        <v>395</v>
      </c>
      <c r="B1212" s="2" t="s">
        <v>20</v>
      </c>
      <c r="C1212" s="3">
        <v>1</v>
      </c>
      <c r="D1212" s="2" t="s">
        <v>396</v>
      </c>
      <c r="E1212" s="2" t="s">
        <v>21</v>
      </c>
      <c r="F1212" s="2"/>
    </row>
    <row r="1213" spans="1:6" x14ac:dyDescent="0.2">
      <c r="A1213" s="2" t="s">
        <v>395</v>
      </c>
      <c r="B1213" s="2" t="s">
        <v>22</v>
      </c>
      <c r="C1213" s="3">
        <v>1</v>
      </c>
      <c r="D1213" s="2" t="s">
        <v>396</v>
      </c>
      <c r="E1213" s="2" t="s">
        <v>23</v>
      </c>
      <c r="F1213" s="2"/>
    </row>
    <row r="1214" spans="1:6" x14ac:dyDescent="0.2">
      <c r="A1214" s="2" t="s">
        <v>395</v>
      </c>
      <c r="B1214" s="2" t="s">
        <v>24</v>
      </c>
      <c r="C1214" s="3">
        <v>1</v>
      </c>
      <c r="D1214" s="2" t="s">
        <v>396</v>
      </c>
      <c r="E1214" s="2" t="s">
        <v>25</v>
      </c>
      <c r="F1214" s="2"/>
    </row>
    <row r="1215" spans="1:6" x14ac:dyDescent="0.2">
      <c r="A1215" s="2" t="s">
        <v>395</v>
      </c>
      <c r="B1215" s="2" t="s">
        <v>26</v>
      </c>
      <c r="C1215" s="3">
        <v>1</v>
      </c>
      <c r="D1215" s="2" t="s">
        <v>396</v>
      </c>
      <c r="E1215" s="2" t="s">
        <v>27</v>
      </c>
      <c r="F1215" s="2"/>
    </row>
    <row r="1216" spans="1:6" x14ac:dyDescent="0.2">
      <c r="A1216" s="2" t="s">
        <v>395</v>
      </c>
      <c r="B1216" s="2" t="s">
        <v>28</v>
      </c>
      <c r="C1216" s="3">
        <v>1</v>
      </c>
      <c r="D1216" s="2" t="s">
        <v>396</v>
      </c>
      <c r="E1216" s="2" t="s">
        <v>29</v>
      </c>
      <c r="F1216" s="2"/>
    </row>
    <row r="1217" spans="1:6" x14ac:dyDescent="0.2">
      <c r="A1217" s="2" t="s">
        <v>395</v>
      </c>
      <c r="B1217" s="2" t="s">
        <v>30</v>
      </c>
      <c r="C1217" s="3">
        <v>1</v>
      </c>
      <c r="D1217" s="2" t="s">
        <v>396</v>
      </c>
      <c r="E1217" s="2" t="s">
        <v>31</v>
      </c>
      <c r="F1217" s="2"/>
    </row>
    <row r="1218" spans="1:6" x14ac:dyDescent="0.2">
      <c r="A1218" s="2" t="s">
        <v>395</v>
      </c>
      <c r="B1218" s="2" t="s">
        <v>32</v>
      </c>
      <c r="C1218" s="3">
        <v>1</v>
      </c>
      <c r="D1218" s="2" t="s">
        <v>396</v>
      </c>
      <c r="E1218" s="2" t="s">
        <v>33</v>
      </c>
      <c r="F1218" s="2"/>
    </row>
    <row r="1219" spans="1:6" x14ac:dyDescent="0.2">
      <c r="A1219" s="2" t="s">
        <v>395</v>
      </c>
      <c r="B1219" s="2" t="s">
        <v>34</v>
      </c>
      <c r="C1219" s="3">
        <v>1</v>
      </c>
      <c r="D1219" s="2" t="s">
        <v>396</v>
      </c>
      <c r="E1219" s="2" t="s">
        <v>35</v>
      </c>
      <c r="F1219" s="2"/>
    </row>
    <row r="1220" spans="1:6" x14ac:dyDescent="0.2">
      <c r="A1220" s="2" t="s">
        <v>395</v>
      </c>
      <c r="B1220" s="2" t="s">
        <v>36</v>
      </c>
      <c r="C1220" s="3">
        <v>1</v>
      </c>
      <c r="D1220" s="2" t="s">
        <v>396</v>
      </c>
      <c r="E1220" s="2" t="s">
        <v>35</v>
      </c>
      <c r="F1220" s="2"/>
    </row>
    <row r="1221" spans="1:6" x14ac:dyDescent="0.2">
      <c r="A1221" s="2" t="s">
        <v>395</v>
      </c>
      <c r="B1221" s="2" t="s">
        <v>37</v>
      </c>
      <c r="C1221" s="3">
        <v>1</v>
      </c>
      <c r="D1221" s="2" t="s">
        <v>396</v>
      </c>
      <c r="E1221" s="2" t="s">
        <v>38</v>
      </c>
      <c r="F1221" s="2"/>
    </row>
    <row r="1222" spans="1:6" x14ac:dyDescent="0.2">
      <c r="A1222" s="2" t="s">
        <v>395</v>
      </c>
      <c r="B1222" s="2" t="s">
        <v>39</v>
      </c>
      <c r="C1222" s="3">
        <v>1</v>
      </c>
      <c r="D1222" s="2" t="s">
        <v>396</v>
      </c>
      <c r="E1222" s="2" t="s">
        <v>40</v>
      </c>
      <c r="F1222" s="2"/>
    </row>
    <row r="1223" spans="1:6" x14ac:dyDescent="0.2">
      <c r="A1223" s="2" t="s">
        <v>395</v>
      </c>
      <c r="B1223" s="2" t="s">
        <v>41</v>
      </c>
      <c r="C1223" s="3">
        <v>1</v>
      </c>
      <c r="D1223" s="2" t="s">
        <v>396</v>
      </c>
      <c r="E1223" s="2" t="s">
        <v>42</v>
      </c>
      <c r="F1223" s="2"/>
    </row>
    <row r="1224" spans="1:6" x14ac:dyDescent="0.2">
      <c r="A1224" s="2" t="s">
        <v>395</v>
      </c>
      <c r="B1224" s="2" t="s">
        <v>43</v>
      </c>
      <c r="C1224" s="3">
        <v>1</v>
      </c>
      <c r="D1224" s="2" t="s">
        <v>396</v>
      </c>
      <c r="E1224" s="2" t="s">
        <v>44</v>
      </c>
      <c r="F1224" s="2"/>
    </row>
    <row r="1225" spans="1:6" x14ac:dyDescent="0.2">
      <c r="A1225" s="2" t="s">
        <v>395</v>
      </c>
      <c r="B1225" s="2" t="s">
        <v>45</v>
      </c>
      <c r="C1225" s="3">
        <v>1</v>
      </c>
      <c r="D1225" s="2" t="s">
        <v>396</v>
      </c>
      <c r="E1225" s="2" t="s">
        <v>46</v>
      </c>
      <c r="F1225" s="2"/>
    </row>
    <row r="1226" spans="1:6" x14ac:dyDescent="0.2">
      <c r="A1226" s="2" t="s">
        <v>395</v>
      </c>
      <c r="B1226" s="2" t="s">
        <v>47</v>
      </c>
      <c r="C1226" s="3">
        <v>1</v>
      </c>
      <c r="D1226" s="2" t="s">
        <v>396</v>
      </c>
      <c r="E1226" s="2" t="s">
        <v>48</v>
      </c>
      <c r="F1226" s="2"/>
    </row>
    <row r="1227" spans="1:6" x14ac:dyDescent="0.2">
      <c r="A1227" s="2" t="s">
        <v>395</v>
      </c>
      <c r="B1227" s="2" t="s">
        <v>49</v>
      </c>
      <c r="C1227" s="3">
        <v>1</v>
      </c>
      <c r="D1227" s="2" t="s">
        <v>396</v>
      </c>
      <c r="E1227" s="2" t="s">
        <v>50</v>
      </c>
      <c r="F1227" s="2"/>
    </row>
    <row r="1228" spans="1:6" x14ac:dyDescent="0.2">
      <c r="A1228" s="2" t="s">
        <v>395</v>
      </c>
      <c r="B1228" s="2" t="s">
        <v>51</v>
      </c>
      <c r="C1228" s="3">
        <v>1</v>
      </c>
      <c r="D1228" s="2" t="s">
        <v>396</v>
      </c>
      <c r="E1228" s="2" t="s">
        <v>52</v>
      </c>
      <c r="F1228" s="2"/>
    </row>
    <row r="1229" spans="1:6" x14ac:dyDescent="0.2">
      <c r="A1229" s="2" t="s">
        <v>395</v>
      </c>
      <c r="B1229" s="2" t="s">
        <v>53</v>
      </c>
      <c r="C1229" s="3">
        <v>1</v>
      </c>
      <c r="D1229" s="2" t="s">
        <v>396</v>
      </c>
      <c r="E1229" s="2" t="s">
        <v>54</v>
      </c>
      <c r="F1229" s="2"/>
    </row>
    <row r="1230" spans="1:6" x14ac:dyDescent="0.2">
      <c r="A1230" s="2" t="s">
        <v>395</v>
      </c>
      <c r="B1230" s="2" t="s">
        <v>55</v>
      </c>
      <c r="C1230" s="3">
        <v>1</v>
      </c>
      <c r="D1230" s="2" t="s">
        <v>396</v>
      </c>
      <c r="E1230" s="2" t="s">
        <v>56</v>
      </c>
      <c r="F1230" s="2"/>
    </row>
    <row r="1231" spans="1:6" x14ac:dyDescent="0.2">
      <c r="A1231" s="2" t="s">
        <v>395</v>
      </c>
      <c r="B1231" s="2" t="s">
        <v>57</v>
      </c>
      <c r="C1231" s="3">
        <v>1</v>
      </c>
      <c r="D1231" s="2" t="s">
        <v>396</v>
      </c>
      <c r="E1231" s="2" t="s">
        <v>58</v>
      </c>
      <c r="F1231" s="2"/>
    </row>
    <row r="1232" spans="1:6" x14ac:dyDescent="0.2">
      <c r="A1232" s="2" t="s">
        <v>395</v>
      </c>
      <c r="B1232" s="2" t="s">
        <v>59</v>
      </c>
      <c r="C1232" s="3">
        <v>1</v>
      </c>
      <c r="D1232" s="2" t="s">
        <v>396</v>
      </c>
      <c r="E1232" s="2" t="s">
        <v>60</v>
      </c>
      <c r="F1232" s="2" t="s">
        <v>1022</v>
      </c>
    </row>
    <row r="1233" spans="1:6" x14ac:dyDescent="0.2">
      <c r="A1233" s="2" t="s">
        <v>395</v>
      </c>
      <c r="B1233" s="2" t="s">
        <v>61</v>
      </c>
      <c r="C1233" s="3">
        <v>1</v>
      </c>
      <c r="D1233" s="2" t="s">
        <v>396</v>
      </c>
      <c r="E1233" s="2" t="s">
        <v>60</v>
      </c>
      <c r="F1233" s="2" t="s">
        <v>1022</v>
      </c>
    </row>
    <row r="1234" spans="1:6" x14ac:dyDescent="0.2">
      <c r="A1234" s="2" t="s">
        <v>395</v>
      </c>
      <c r="B1234" s="2" t="s">
        <v>62</v>
      </c>
      <c r="C1234" s="3">
        <v>1</v>
      </c>
      <c r="D1234" s="2" t="s">
        <v>396</v>
      </c>
      <c r="E1234" s="2" t="s">
        <v>63</v>
      </c>
      <c r="F1234" s="2"/>
    </row>
    <row r="1235" spans="1:6" x14ac:dyDescent="0.2">
      <c r="A1235" s="2" t="s">
        <v>395</v>
      </c>
      <c r="B1235" s="2" t="s">
        <v>64</v>
      </c>
      <c r="C1235" s="3">
        <v>1</v>
      </c>
      <c r="D1235" s="2" t="s">
        <v>396</v>
      </c>
      <c r="E1235" s="2" t="s">
        <v>63</v>
      </c>
      <c r="F1235" s="2"/>
    </row>
    <row r="1236" spans="1:6" x14ac:dyDescent="0.2">
      <c r="A1236" s="2" t="s">
        <v>395</v>
      </c>
      <c r="B1236" s="2" t="s">
        <v>65</v>
      </c>
      <c r="C1236" s="3">
        <v>1</v>
      </c>
      <c r="D1236" s="2" t="s">
        <v>396</v>
      </c>
      <c r="E1236" s="2" t="s">
        <v>66</v>
      </c>
      <c r="F1236" s="2"/>
    </row>
    <row r="1237" spans="1:6" x14ac:dyDescent="0.2">
      <c r="A1237" s="2" t="s">
        <v>395</v>
      </c>
      <c r="B1237" s="2" t="s">
        <v>67</v>
      </c>
      <c r="C1237" s="3">
        <v>1</v>
      </c>
      <c r="D1237" s="2" t="s">
        <v>396</v>
      </c>
      <c r="E1237" s="2" t="s">
        <v>68</v>
      </c>
      <c r="F1237" s="2"/>
    </row>
    <row r="1238" spans="1:6" x14ac:dyDescent="0.2">
      <c r="A1238" s="2" t="s">
        <v>395</v>
      </c>
      <c r="B1238" s="2" t="s">
        <v>69</v>
      </c>
      <c r="C1238" s="3">
        <v>1</v>
      </c>
      <c r="D1238" s="2" t="s">
        <v>396</v>
      </c>
      <c r="E1238" s="2" t="s">
        <v>68</v>
      </c>
      <c r="F1238" s="2"/>
    </row>
    <row r="1239" spans="1:6" x14ac:dyDescent="0.2">
      <c r="A1239" s="2" t="s">
        <v>395</v>
      </c>
      <c r="B1239" s="2" t="s">
        <v>70</v>
      </c>
      <c r="C1239" s="3">
        <v>1</v>
      </c>
      <c r="D1239" s="2" t="s">
        <v>396</v>
      </c>
      <c r="E1239" s="2" t="s">
        <v>71</v>
      </c>
      <c r="F1239" s="2"/>
    </row>
    <row r="1240" spans="1:6" x14ac:dyDescent="0.2">
      <c r="A1240" s="2" t="s">
        <v>395</v>
      </c>
      <c r="B1240" s="2" t="s">
        <v>72</v>
      </c>
      <c r="C1240" s="3">
        <v>1</v>
      </c>
      <c r="D1240" s="2" t="s">
        <v>396</v>
      </c>
      <c r="E1240" s="2" t="s">
        <v>71</v>
      </c>
      <c r="F1240" s="2"/>
    </row>
    <row r="1241" spans="1:6" x14ac:dyDescent="0.2">
      <c r="A1241" s="2" t="s">
        <v>395</v>
      </c>
      <c r="B1241" s="2" t="s">
        <v>73</v>
      </c>
      <c r="C1241" s="3">
        <v>1</v>
      </c>
      <c r="D1241" s="2" t="s">
        <v>396</v>
      </c>
      <c r="E1241" s="2" t="s">
        <v>74</v>
      </c>
      <c r="F1241" s="2"/>
    </row>
    <row r="1242" spans="1:6" x14ac:dyDescent="0.2">
      <c r="A1242" s="2" t="s">
        <v>395</v>
      </c>
      <c r="B1242" s="2" t="s">
        <v>75</v>
      </c>
      <c r="C1242" s="3">
        <v>1</v>
      </c>
      <c r="D1242" s="2" t="s">
        <v>396</v>
      </c>
      <c r="E1242" s="2" t="s">
        <v>74</v>
      </c>
      <c r="F1242" s="2"/>
    </row>
    <row r="1243" spans="1:6" x14ac:dyDescent="0.2">
      <c r="A1243" s="2" t="s">
        <v>395</v>
      </c>
      <c r="B1243" s="2" t="s">
        <v>76</v>
      </c>
      <c r="C1243" s="3">
        <v>1</v>
      </c>
      <c r="D1243" s="2" t="s">
        <v>396</v>
      </c>
      <c r="E1243" s="2" t="s">
        <v>77</v>
      </c>
      <c r="F1243" s="2"/>
    </row>
    <row r="1244" spans="1:6" x14ac:dyDescent="0.2">
      <c r="A1244" s="2" t="s">
        <v>395</v>
      </c>
      <c r="B1244" s="2" t="s">
        <v>78</v>
      </c>
      <c r="C1244" s="3">
        <v>1</v>
      </c>
      <c r="D1244" s="2" t="s">
        <v>396</v>
      </c>
      <c r="E1244" s="2" t="s">
        <v>79</v>
      </c>
      <c r="F1244" s="2"/>
    </row>
    <row r="1245" spans="1:6" x14ac:dyDescent="0.2">
      <c r="A1245" s="2" t="s">
        <v>395</v>
      </c>
      <c r="B1245" s="2" t="s">
        <v>80</v>
      </c>
      <c r="C1245" s="3">
        <v>1</v>
      </c>
      <c r="D1245" s="2" t="s">
        <v>396</v>
      </c>
      <c r="E1245" s="2" t="s">
        <v>81</v>
      </c>
      <c r="F1245" s="2"/>
    </row>
    <row r="1246" spans="1:6" x14ac:dyDescent="0.2">
      <c r="A1246" s="2" t="s">
        <v>395</v>
      </c>
      <c r="B1246" s="2" t="s">
        <v>82</v>
      </c>
      <c r="C1246" s="3">
        <v>1</v>
      </c>
      <c r="D1246" s="2" t="s">
        <v>396</v>
      </c>
      <c r="E1246" s="2" t="s">
        <v>83</v>
      </c>
      <c r="F1246" s="2"/>
    </row>
    <row r="1247" spans="1:6" x14ac:dyDescent="0.2">
      <c r="A1247" s="2" t="s">
        <v>395</v>
      </c>
      <c r="B1247" s="2" t="s">
        <v>84</v>
      </c>
      <c r="C1247" s="3">
        <v>1</v>
      </c>
      <c r="D1247" s="2" t="s">
        <v>396</v>
      </c>
      <c r="E1247" s="2" t="s">
        <v>85</v>
      </c>
      <c r="F1247" s="2"/>
    </row>
    <row r="1248" spans="1:6" x14ac:dyDescent="0.2">
      <c r="A1248" s="2" t="s">
        <v>395</v>
      </c>
      <c r="B1248" s="2" t="s">
        <v>86</v>
      </c>
      <c r="C1248" s="3">
        <v>1</v>
      </c>
      <c r="D1248" s="2" t="s">
        <v>396</v>
      </c>
      <c r="E1248" s="2" t="s">
        <v>87</v>
      </c>
      <c r="F1248" s="2"/>
    </row>
    <row r="1249" spans="1:6" x14ac:dyDescent="0.2">
      <c r="A1249" s="2" t="s">
        <v>395</v>
      </c>
      <c r="B1249" s="2" t="s">
        <v>88</v>
      </c>
      <c r="C1249" s="3">
        <v>1</v>
      </c>
      <c r="D1249" s="2" t="s">
        <v>396</v>
      </c>
      <c r="E1249" s="2" t="s">
        <v>89</v>
      </c>
      <c r="F1249" s="2"/>
    </row>
    <row r="1250" spans="1:6" x14ac:dyDescent="0.2">
      <c r="A1250" s="2" t="s">
        <v>397</v>
      </c>
      <c r="B1250" s="2" t="s">
        <v>1</v>
      </c>
      <c r="C1250" s="3">
        <v>1</v>
      </c>
      <c r="D1250" s="2" t="s">
        <v>398</v>
      </c>
      <c r="E1250" s="2" t="s">
        <v>3</v>
      </c>
      <c r="F1250" s="2"/>
    </row>
    <row r="1251" spans="1:6" x14ac:dyDescent="0.2">
      <c r="A1251" s="2" t="s">
        <v>397</v>
      </c>
      <c r="B1251" s="2" t="s">
        <v>4</v>
      </c>
      <c r="C1251" s="3">
        <v>1</v>
      </c>
      <c r="D1251" s="2" t="s">
        <v>398</v>
      </c>
      <c r="E1251" s="2" t="s">
        <v>5</v>
      </c>
      <c r="F1251" s="2"/>
    </row>
    <row r="1252" spans="1:6" x14ac:dyDescent="0.2">
      <c r="A1252" s="2" t="s">
        <v>397</v>
      </c>
      <c r="B1252" s="2" t="s">
        <v>6</v>
      </c>
      <c r="C1252" s="3">
        <v>1</v>
      </c>
      <c r="D1252" s="2" t="s">
        <v>398</v>
      </c>
      <c r="E1252" s="2" t="s">
        <v>7</v>
      </c>
      <c r="F1252" s="2"/>
    </row>
    <row r="1253" spans="1:6" x14ac:dyDescent="0.2">
      <c r="A1253" s="2" t="s">
        <v>397</v>
      </c>
      <c r="B1253" s="2" t="s">
        <v>8</v>
      </c>
      <c r="C1253" s="3">
        <v>1</v>
      </c>
      <c r="D1253" s="2" t="s">
        <v>398</v>
      </c>
      <c r="E1253" s="2" t="s">
        <v>9</v>
      </c>
      <c r="F1253" s="2"/>
    </row>
    <row r="1254" spans="1:6" x14ac:dyDescent="0.2">
      <c r="A1254" s="2" t="s">
        <v>397</v>
      </c>
      <c r="B1254" s="2" t="s">
        <v>10</v>
      </c>
      <c r="C1254" s="3">
        <v>1</v>
      </c>
      <c r="D1254" s="2" t="s">
        <v>398</v>
      </c>
      <c r="E1254" s="2" t="s">
        <v>11</v>
      </c>
      <c r="F1254" s="2" t="s">
        <v>1019</v>
      </c>
    </row>
    <row r="1255" spans="1:6" x14ac:dyDescent="0.2">
      <c r="A1255" s="2" t="s">
        <v>397</v>
      </c>
      <c r="B1255" s="2" t="s">
        <v>12</v>
      </c>
      <c r="C1255" s="3">
        <v>1</v>
      </c>
      <c r="D1255" s="2" t="s">
        <v>398</v>
      </c>
      <c r="E1255" s="2" t="s">
        <v>13</v>
      </c>
      <c r="F1255" s="2"/>
    </row>
    <row r="1256" spans="1:6" x14ac:dyDescent="0.2">
      <c r="A1256" s="2" t="s">
        <v>397</v>
      </c>
      <c r="B1256" s="2" t="s">
        <v>14</v>
      </c>
      <c r="C1256" s="3">
        <v>1</v>
      </c>
      <c r="D1256" s="2" t="s">
        <v>398</v>
      </c>
      <c r="E1256" s="2" t="s">
        <v>15</v>
      </c>
      <c r="F1256" s="2"/>
    </row>
    <row r="1257" spans="1:6" x14ac:dyDescent="0.2">
      <c r="A1257" s="2" t="s">
        <v>397</v>
      </c>
      <c r="B1257" s="2" t="s">
        <v>16</v>
      </c>
      <c r="C1257" s="3">
        <v>1</v>
      </c>
      <c r="D1257" s="2" t="s">
        <v>398</v>
      </c>
      <c r="E1257" s="2" t="s">
        <v>17</v>
      </c>
      <c r="F1257" s="2"/>
    </row>
    <row r="1258" spans="1:6" x14ac:dyDescent="0.2">
      <c r="A1258" s="2" t="s">
        <v>397</v>
      </c>
      <c r="B1258" s="2" t="s">
        <v>18</v>
      </c>
      <c r="C1258" s="3">
        <v>1</v>
      </c>
      <c r="D1258" s="2" t="s">
        <v>398</v>
      </c>
      <c r="E1258" s="2" t="s">
        <v>19</v>
      </c>
      <c r="F1258" s="2"/>
    </row>
    <row r="1259" spans="1:6" x14ac:dyDescent="0.2">
      <c r="A1259" s="2" t="s">
        <v>397</v>
      </c>
      <c r="B1259" s="2" t="s">
        <v>20</v>
      </c>
      <c r="C1259" s="3">
        <v>1</v>
      </c>
      <c r="D1259" s="2" t="s">
        <v>398</v>
      </c>
      <c r="E1259" s="2" t="s">
        <v>21</v>
      </c>
      <c r="F1259" s="2"/>
    </row>
    <row r="1260" spans="1:6" x14ac:dyDescent="0.2">
      <c r="A1260" s="2" t="s">
        <v>397</v>
      </c>
      <c r="B1260" s="2" t="s">
        <v>22</v>
      </c>
      <c r="C1260" s="3">
        <v>1</v>
      </c>
      <c r="D1260" s="2" t="s">
        <v>398</v>
      </c>
      <c r="E1260" s="2" t="s">
        <v>23</v>
      </c>
      <c r="F1260" s="2"/>
    </row>
    <row r="1261" spans="1:6" x14ac:dyDescent="0.2">
      <c r="A1261" s="2" t="s">
        <v>397</v>
      </c>
      <c r="B1261" s="2" t="s">
        <v>24</v>
      </c>
      <c r="C1261" s="3">
        <v>1</v>
      </c>
      <c r="D1261" s="2" t="s">
        <v>398</v>
      </c>
      <c r="E1261" s="2" t="s">
        <v>25</v>
      </c>
      <c r="F1261" s="2"/>
    </row>
    <row r="1262" spans="1:6" x14ac:dyDescent="0.2">
      <c r="A1262" s="2" t="s">
        <v>397</v>
      </c>
      <c r="B1262" s="2" t="s">
        <v>26</v>
      </c>
      <c r="C1262" s="3">
        <v>1</v>
      </c>
      <c r="D1262" s="2" t="s">
        <v>398</v>
      </c>
      <c r="E1262" s="2" t="s">
        <v>27</v>
      </c>
      <c r="F1262" s="2"/>
    </row>
    <row r="1263" spans="1:6" x14ac:dyDescent="0.2">
      <c r="A1263" s="2" t="s">
        <v>397</v>
      </c>
      <c r="B1263" s="2" t="s">
        <v>28</v>
      </c>
      <c r="C1263" s="3">
        <v>1</v>
      </c>
      <c r="D1263" s="2" t="s">
        <v>398</v>
      </c>
      <c r="E1263" s="2" t="s">
        <v>29</v>
      </c>
      <c r="F1263" s="2"/>
    </row>
    <row r="1264" spans="1:6" x14ac:dyDescent="0.2">
      <c r="A1264" s="2" t="s">
        <v>397</v>
      </c>
      <c r="B1264" s="2" t="s">
        <v>30</v>
      </c>
      <c r="C1264" s="3">
        <v>1</v>
      </c>
      <c r="D1264" s="2" t="s">
        <v>398</v>
      </c>
      <c r="E1264" s="2" t="s">
        <v>31</v>
      </c>
      <c r="F1264" s="2"/>
    </row>
    <row r="1265" spans="1:6" x14ac:dyDescent="0.2">
      <c r="A1265" s="2" t="s">
        <v>397</v>
      </c>
      <c r="B1265" s="2" t="s">
        <v>32</v>
      </c>
      <c r="C1265" s="3">
        <v>1</v>
      </c>
      <c r="D1265" s="2" t="s">
        <v>398</v>
      </c>
      <c r="E1265" s="2" t="s">
        <v>33</v>
      </c>
      <c r="F1265" s="2"/>
    </row>
    <row r="1266" spans="1:6" x14ac:dyDescent="0.2">
      <c r="A1266" s="2" t="s">
        <v>397</v>
      </c>
      <c r="B1266" s="2" t="s">
        <v>34</v>
      </c>
      <c r="C1266" s="3">
        <v>1</v>
      </c>
      <c r="D1266" s="2" t="s">
        <v>398</v>
      </c>
      <c r="E1266" s="2" t="s">
        <v>35</v>
      </c>
      <c r="F1266" s="2"/>
    </row>
    <row r="1267" spans="1:6" x14ac:dyDescent="0.2">
      <c r="A1267" s="2" t="s">
        <v>397</v>
      </c>
      <c r="B1267" s="2" t="s">
        <v>36</v>
      </c>
      <c r="C1267" s="3">
        <v>1</v>
      </c>
      <c r="D1267" s="2" t="s">
        <v>398</v>
      </c>
      <c r="E1267" s="2" t="s">
        <v>35</v>
      </c>
      <c r="F1267" s="2"/>
    </row>
    <row r="1268" spans="1:6" x14ac:dyDescent="0.2">
      <c r="A1268" s="2" t="s">
        <v>397</v>
      </c>
      <c r="B1268" s="2" t="s">
        <v>37</v>
      </c>
      <c r="C1268" s="3">
        <v>1</v>
      </c>
      <c r="D1268" s="2" t="s">
        <v>398</v>
      </c>
      <c r="E1268" s="2" t="s">
        <v>38</v>
      </c>
      <c r="F1268" s="2"/>
    </row>
    <row r="1269" spans="1:6" x14ac:dyDescent="0.2">
      <c r="A1269" s="2" t="s">
        <v>397</v>
      </c>
      <c r="B1269" s="2" t="s">
        <v>39</v>
      </c>
      <c r="C1269" s="3">
        <v>1</v>
      </c>
      <c r="D1269" s="2" t="s">
        <v>398</v>
      </c>
      <c r="E1269" s="2" t="s">
        <v>40</v>
      </c>
      <c r="F1269" s="2"/>
    </row>
    <row r="1270" spans="1:6" x14ac:dyDescent="0.2">
      <c r="A1270" s="2" t="s">
        <v>397</v>
      </c>
      <c r="B1270" s="2" t="s">
        <v>41</v>
      </c>
      <c r="C1270" s="3">
        <v>1</v>
      </c>
      <c r="D1270" s="2" t="s">
        <v>398</v>
      </c>
      <c r="E1270" s="2" t="s">
        <v>42</v>
      </c>
      <c r="F1270" s="2"/>
    </row>
    <row r="1271" spans="1:6" x14ac:dyDescent="0.2">
      <c r="A1271" s="2" t="s">
        <v>397</v>
      </c>
      <c r="B1271" s="2" t="s">
        <v>43</v>
      </c>
      <c r="C1271" s="3">
        <v>1</v>
      </c>
      <c r="D1271" s="2" t="s">
        <v>398</v>
      </c>
      <c r="E1271" s="2" t="s">
        <v>44</v>
      </c>
      <c r="F1271" s="2"/>
    </row>
    <row r="1272" spans="1:6" x14ac:dyDescent="0.2">
      <c r="A1272" s="2" t="s">
        <v>397</v>
      </c>
      <c r="B1272" s="2" t="s">
        <v>45</v>
      </c>
      <c r="C1272" s="3">
        <v>1</v>
      </c>
      <c r="D1272" s="2" t="s">
        <v>398</v>
      </c>
      <c r="E1272" s="2" t="s">
        <v>46</v>
      </c>
      <c r="F1272" s="2"/>
    </row>
    <row r="1273" spans="1:6" x14ac:dyDescent="0.2">
      <c r="A1273" s="2" t="s">
        <v>397</v>
      </c>
      <c r="B1273" s="2" t="s">
        <v>47</v>
      </c>
      <c r="C1273" s="3">
        <v>1</v>
      </c>
      <c r="D1273" s="2" t="s">
        <v>398</v>
      </c>
      <c r="E1273" s="2" t="s">
        <v>48</v>
      </c>
      <c r="F1273" s="2"/>
    </row>
    <row r="1274" spans="1:6" x14ac:dyDescent="0.2">
      <c r="A1274" s="2" t="s">
        <v>397</v>
      </c>
      <c r="B1274" s="2" t="s">
        <v>49</v>
      </c>
      <c r="C1274" s="3">
        <v>1</v>
      </c>
      <c r="D1274" s="2" t="s">
        <v>398</v>
      </c>
      <c r="E1274" s="2" t="s">
        <v>50</v>
      </c>
      <c r="F1274" s="2"/>
    </row>
    <row r="1275" spans="1:6" x14ac:dyDescent="0.2">
      <c r="A1275" s="2" t="s">
        <v>397</v>
      </c>
      <c r="B1275" s="2" t="s">
        <v>51</v>
      </c>
      <c r="C1275" s="3">
        <v>1</v>
      </c>
      <c r="D1275" s="2" t="s">
        <v>398</v>
      </c>
      <c r="E1275" s="2" t="s">
        <v>52</v>
      </c>
      <c r="F1275" s="2"/>
    </row>
    <row r="1276" spans="1:6" x14ac:dyDescent="0.2">
      <c r="A1276" s="2" t="s">
        <v>397</v>
      </c>
      <c r="B1276" s="2" t="s">
        <v>53</v>
      </c>
      <c r="C1276" s="3">
        <v>1</v>
      </c>
      <c r="D1276" s="2" t="s">
        <v>398</v>
      </c>
      <c r="E1276" s="2" t="s">
        <v>54</v>
      </c>
      <c r="F1276" s="2"/>
    </row>
    <row r="1277" spans="1:6" x14ac:dyDescent="0.2">
      <c r="A1277" s="2" t="s">
        <v>397</v>
      </c>
      <c r="B1277" s="2" t="s">
        <v>55</v>
      </c>
      <c r="C1277" s="3">
        <v>1</v>
      </c>
      <c r="D1277" s="2" t="s">
        <v>398</v>
      </c>
      <c r="E1277" s="2" t="s">
        <v>56</v>
      </c>
      <c r="F1277" s="2"/>
    </row>
    <row r="1278" spans="1:6" x14ac:dyDescent="0.2">
      <c r="A1278" s="2" t="s">
        <v>397</v>
      </c>
      <c r="B1278" s="2" t="s">
        <v>57</v>
      </c>
      <c r="C1278" s="3">
        <v>1</v>
      </c>
      <c r="D1278" s="2" t="s">
        <v>398</v>
      </c>
      <c r="E1278" s="2" t="s">
        <v>58</v>
      </c>
      <c r="F1278" s="2"/>
    </row>
    <row r="1279" spans="1:6" x14ac:dyDescent="0.2">
      <c r="A1279" s="2" t="s">
        <v>397</v>
      </c>
      <c r="B1279" s="2" t="s">
        <v>59</v>
      </c>
      <c r="C1279" s="3">
        <v>1</v>
      </c>
      <c r="D1279" s="2" t="s">
        <v>398</v>
      </c>
      <c r="E1279" s="2" t="s">
        <v>60</v>
      </c>
      <c r="F1279" s="2"/>
    </row>
    <row r="1280" spans="1:6" x14ac:dyDescent="0.2">
      <c r="A1280" s="2" t="s">
        <v>397</v>
      </c>
      <c r="B1280" s="2" t="s">
        <v>61</v>
      </c>
      <c r="C1280" s="3">
        <v>1</v>
      </c>
      <c r="D1280" s="2" t="s">
        <v>398</v>
      </c>
      <c r="E1280" s="2" t="s">
        <v>60</v>
      </c>
      <c r="F1280" s="2"/>
    </row>
    <row r="1281" spans="1:6" x14ac:dyDescent="0.2">
      <c r="A1281" s="2" t="s">
        <v>397</v>
      </c>
      <c r="B1281" s="2" t="s">
        <v>62</v>
      </c>
      <c r="C1281" s="3">
        <v>1</v>
      </c>
      <c r="D1281" s="2" t="s">
        <v>398</v>
      </c>
      <c r="E1281" s="2" t="s">
        <v>63</v>
      </c>
      <c r="F1281" s="2"/>
    </row>
    <row r="1282" spans="1:6" x14ac:dyDescent="0.2">
      <c r="A1282" s="2" t="s">
        <v>397</v>
      </c>
      <c r="B1282" s="2" t="s">
        <v>64</v>
      </c>
      <c r="C1282" s="3">
        <v>1</v>
      </c>
      <c r="D1282" s="2" t="s">
        <v>398</v>
      </c>
      <c r="E1282" s="2" t="s">
        <v>63</v>
      </c>
      <c r="F1282" s="2"/>
    </row>
    <row r="1283" spans="1:6" x14ac:dyDescent="0.2">
      <c r="A1283" s="2" t="s">
        <v>397</v>
      </c>
      <c r="B1283" s="2" t="s">
        <v>65</v>
      </c>
      <c r="C1283" s="3">
        <v>1</v>
      </c>
      <c r="D1283" s="2" t="s">
        <v>398</v>
      </c>
      <c r="E1283" s="2" t="s">
        <v>66</v>
      </c>
      <c r="F1283" s="2"/>
    </row>
    <row r="1284" spans="1:6" x14ac:dyDescent="0.2">
      <c r="A1284" s="2" t="s">
        <v>397</v>
      </c>
      <c r="B1284" s="2" t="s">
        <v>67</v>
      </c>
      <c r="C1284" s="3">
        <v>1</v>
      </c>
      <c r="D1284" s="2" t="s">
        <v>398</v>
      </c>
      <c r="E1284" s="2" t="s">
        <v>68</v>
      </c>
      <c r="F1284" s="2"/>
    </row>
    <row r="1285" spans="1:6" x14ac:dyDescent="0.2">
      <c r="A1285" s="2" t="s">
        <v>397</v>
      </c>
      <c r="B1285" s="2" t="s">
        <v>69</v>
      </c>
      <c r="C1285" s="3">
        <v>1</v>
      </c>
      <c r="D1285" s="2" t="s">
        <v>398</v>
      </c>
      <c r="E1285" s="2" t="s">
        <v>68</v>
      </c>
      <c r="F1285" s="2"/>
    </row>
    <row r="1286" spans="1:6" x14ac:dyDescent="0.2">
      <c r="A1286" s="2" t="s">
        <v>397</v>
      </c>
      <c r="B1286" s="2" t="s">
        <v>70</v>
      </c>
      <c r="C1286" s="3">
        <v>1</v>
      </c>
      <c r="D1286" s="2" t="s">
        <v>398</v>
      </c>
      <c r="E1286" s="2" t="s">
        <v>71</v>
      </c>
      <c r="F1286" s="2"/>
    </row>
    <row r="1287" spans="1:6" x14ac:dyDescent="0.2">
      <c r="A1287" s="2" t="s">
        <v>397</v>
      </c>
      <c r="B1287" s="2" t="s">
        <v>72</v>
      </c>
      <c r="C1287" s="3">
        <v>1</v>
      </c>
      <c r="D1287" s="2" t="s">
        <v>398</v>
      </c>
      <c r="E1287" s="2" t="s">
        <v>71</v>
      </c>
      <c r="F1287" s="2"/>
    </row>
    <row r="1288" spans="1:6" x14ac:dyDescent="0.2">
      <c r="A1288" s="2" t="s">
        <v>397</v>
      </c>
      <c r="B1288" s="2" t="s">
        <v>73</v>
      </c>
      <c r="C1288" s="3">
        <v>1</v>
      </c>
      <c r="D1288" s="2" t="s">
        <v>398</v>
      </c>
      <c r="E1288" s="2" t="s">
        <v>74</v>
      </c>
      <c r="F1288" s="2"/>
    </row>
    <row r="1289" spans="1:6" x14ac:dyDescent="0.2">
      <c r="A1289" s="2" t="s">
        <v>397</v>
      </c>
      <c r="B1289" s="2" t="s">
        <v>75</v>
      </c>
      <c r="C1289" s="3">
        <v>1</v>
      </c>
      <c r="D1289" s="2" t="s">
        <v>398</v>
      </c>
      <c r="E1289" s="2" t="s">
        <v>74</v>
      </c>
      <c r="F1289" s="2"/>
    </row>
    <row r="1290" spans="1:6" x14ac:dyDescent="0.2">
      <c r="A1290" s="2" t="s">
        <v>397</v>
      </c>
      <c r="B1290" s="2" t="s">
        <v>76</v>
      </c>
      <c r="C1290" s="3">
        <v>1</v>
      </c>
      <c r="D1290" s="2" t="s">
        <v>398</v>
      </c>
      <c r="E1290" s="2" t="s">
        <v>77</v>
      </c>
      <c r="F1290" s="2"/>
    </row>
    <row r="1291" spans="1:6" x14ac:dyDescent="0.2">
      <c r="A1291" s="2" t="s">
        <v>397</v>
      </c>
      <c r="B1291" s="2" t="s">
        <v>78</v>
      </c>
      <c r="C1291" s="3">
        <v>1</v>
      </c>
      <c r="D1291" s="2" t="s">
        <v>398</v>
      </c>
      <c r="E1291" s="2" t="s">
        <v>79</v>
      </c>
      <c r="F1291" s="2"/>
    </row>
    <row r="1292" spans="1:6" x14ac:dyDescent="0.2">
      <c r="A1292" s="2" t="s">
        <v>397</v>
      </c>
      <c r="B1292" s="2" t="s">
        <v>80</v>
      </c>
      <c r="C1292" s="3">
        <v>1</v>
      </c>
      <c r="D1292" s="2" t="s">
        <v>398</v>
      </c>
      <c r="E1292" s="2" t="s">
        <v>81</v>
      </c>
      <c r="F1292" s="2"/>
    </row>
    <row r="1293" spans="1:6" x14ac:dyDescent="0.2">
      <c r="A1293" s="2" t="s">
        <v>397</v>
      </c>
      <c r="B1293" s="2" t="s">
        <v>82</v>
      </c>
      <c r="C1293" s="3">
        <v>1</v>
      </c>
      <c r="D1293" s="2" t="s">
        <v>398</v>
      </c>
      <c r="E1293" s="2" t="s">
        <v>83</v>
      </c>
      <c r="F1293" s="2"/>
    </row>
    <row r="1294" spans="1:6" x14ac:dyDescent="0.2">
      <c r="A1294" s="2" t="s">
        <v>397</v>
      </c>
      <c r="B1294" s="2" t="s">
        <v>84</v>
      </c>
      <c r="C1294" s="3">
        <v>1</v>
      </c>
      <c r="D1294" s="2" t="s">
        <v>398</v>
      </c>
      <c r="E1294" s="2" t="s">
        <v>85</v>
      </c>
      <c r="F1294" s="2"/>
    </row>
    <row r="1295" spans="1:6" x14ac:dyDescent="0.2">
      <c r="A1295" s="2" t="s">
        <v>397</v>
      </c>
      <c r="B1295" s="2" t="s">
        <v>86</v>
      </c>
      <c r="C1295" s="3">
        <v>1</v>
      </c>
      <c r="D1295" s="2" t="s">
        <v>398</v>
      </c>
      <c r="E1295" s="2" t="s">
        <v>87</v>
      </c>
      <c r="F1295" s="2"/>
    </row>
    <row r="1296" spans="1:6" x14ac:dyDescent="0.2">
      <c r="A1296" s="2" t="s">
        <v>397</v>
      </c>
      <c r="B1296" s="2" t="s">
        <v>88</v>
      </c>
      <c r="C1296" s="3">
        <v>1</v>
      </c>
      <c r="D1296" s="2" t="s">
        <v>398</v>
      </c>
      <c r="E1296" s="2" t="s">
        <v>89</v>
      </c>
      <c r="F1296" s="2"/>
    </row>
    <row r="1297" spans="1:6" x14ac:dyDescent="0.2">
      <c r="A1297" s="2" t="s">
        <v>399</v>
      </c>
      <c r="B1297" s="2" t="s">
        <v>336</v>
      </c>
      <c r="C1297" s="3">
        <v>1</v>
      </c>
      <c r="D1297" s="2" t="s">
        <v>400</v>
      </c>
      <c r="E1297" s="2" t="s">
        <v>338</v>
      </c>
      <c r="F1297" s="2"/>
    </row>
    <row r="1298" spans="1:6" x14ac:dyDescent="0.2">
      <c r="A1298" s="2" t="s">
        <v>401</v>
      </c>
      <c r="B1298" s="2" t="s">
        <v>1</v>
      </c>
      <c r="C1298" s="3">
        <v>1</v>
      </c>
      <c r="D1298" s="2" t="s">
        <v>402</v>
      </c>
      <c r="E1298" s="2" t="s">
        <v>3</v>
      </c>
      <c r="F1298" s="2"/>
    </row>
    <row r="1299" spans="1:6" x14ac:dyDescent="0.2">
      <c r="A1299" s="2" t="s">
        <v>401</v>
      </c>
      <c r="B1299" s="2" t="s">
        <v>4</v>
      </c>
      <c r="C1299" s="3">
        <v>1</v>
      </c>
      <c r="D1299" s="2" t="s">
        <v>402</v>
      </c>
      <c r="E1299" s="2" t="s">
        <v>5</v>
      </c>
      <c r="F1299" s="2"/>
    </row>
    <row r="1300" spans="1:6" x14ac:dyDescent="0.2">
      <c r="A1300" s="2" t="s">
        <v>401</v>
      </c>
      <c r="B1300" s="2" t="s">
        <v>6</v>
      </c>
      <c r="C1300" s="3">
        <v>1</v>
      </c>
      <c r="D1300" s="2" t="s">
        <v>402</v>
      </c>
      <c r="E1300" s="2" t="s">
        <v>7</v>
      </c>
      <c r="F1300" s="2"/>
    </row>
    <row r="1301" spans="1:6" x14ac:dyDescent="0.2">
      <c r="A1301" s="2" t="s">
        <v>401</v>
      </c>
      <c r="B1301" s="2" t="s">
        <v>8</v>
      </c>
      <c r="C1301" s="3">
        <v>1</v>
      </c>
      <c r="D1301" s="2" t="s">
        <v>402</v>
      </c>
      <c r="E1301" s="2" t="s">
        <v>9</v>
      </c>
      <c r="F1301" s="2"/>
    </row>
    <row r="1302" spans="1:6" x14ac:dyDescent="0.2">
      <c r="A1302" s="2" t="s">
        <v>401</v>
      </c>
      <c r="B1302" s="2" t="s">
        <v>10</v>
      </c>
      <c r="C1302" s="3">
        <v>1</v>
      </c>
      <c r="D1302" s="2" t="s">
        <v>402</v>
      </c>
      <c r="E1302" s="2" t="s">
        <v>11</v>
      </c>
      <c r="F1302" s="2"/>
    </row>
    <row r="1303" spans="1:6" x14ac:dyDescent="0.2">
      <c r="A1303" s="2" t="s">
        <v>401</v>
      </c>
      <c r="B1303" s="2" t="s">
        <v>12</v>
      </c>
      <c r="C1303" s="3">
        <v>1</v>
      </c>
      <c r="D1303" s="2" t="s">
        <v>402</v>
      </c>
      <c r="E1303" s="2" t="s">
        <v>13</v>
      </c>
      <c r="F1303" s="2"/>
    </row>
    <row r="1304" spans="1:6" x14ac:dyDescent="0.2">
      <c r="A1304" s="2" t="s">
        <v>401</v>
      </c>
      <c r="B1304" s="2" t="s">
        <v>14</v>
      </c>
      <c r="C1304" s="3">
        <v>1</v>
      </c>
      <c r="D1304" s="2" t="s">
        <v>402</v>
      </c>
      <c r="E1304" s="2" t="s">
        <v>15</v>
      </c>
      <c r="F1304" s="2"/>
    </row>
    <row r="1305" spans="1:6" x14ac:dyDescent="0.2">
      <c r="A1305" s="2" t="s">
        <v>401</v>
      </c>
      <c r="B1305" s="2" t="s">
        <v>16</v>
      </c>
      <c r="C1305" s="3">
        <v>1</v>
      </c>
      <c r="D1305" s="2" t="s">
        <v>402</v>
      </c>
      <c r="E1305" s="2" t="s">
        <v>17</v>
      </c>
      <c r="F1305" s="2"/>
    </row>
    <row r="1306" spans="1:6" x14ac:dyDescent="0.2">
      <c r="A1306" s="2" t="s">
        <v>401</v>
      </c>
      <c r="B1306" s="2" t="s">
        <v>18</v>
      </c>
      <c r="C1306" s="3">
        <v>1</v>
      </c>
      <c r="D1306" s="2" t="s">
        <v>402</v>
      </c>
      <c r="E1306" s="2" t="s">
        <v>19</v>
      </c>
      <c r="F1306" s="2"/>
    </row>
    <row r="1307" spans="1:6" x14ac:dyDescent="0.2">
      <c r="A1307" s="2" t="s">
        <v>401</v>
      </c>
      <c r="B1307" s="2" t="s">
        <v>20</v>
      </c>
      <c r="C1307" s="3">
        <v>1</v>
      </c>
      <c r="D1307" s="2" t="s">
        <v>402</v>
      </c>
      <c r="E1307" s="2" t="s">
        <v>21</v>
      </c>
      <c r="F1307" s="2"/>
    </row>
    <row r="1308" spans="1:6" x14ac:dyDescent="0.2">
      <c r="A1308" s="2" t="s">
        <v>401</v>
      </c>
      <c r="B1308" s="2" t="s">
        <v>22</v>
      </c>
      <c r="C1308" s="3">
        <v>1</v>
      </c>
      <c r="D1308" s="2" t="s">
        <v>402</v>
      </c>
      <c r="E1308" s="2" t="s">
        <v>23</v>
      </c>
      <c r="F1308" s="2"/>
    </row>
    <row r="1309" spans="1:6" x14ac:dyDescent="0.2">
      <c r="A1309" s="2" t="s">
        <v>401</v>
      </c>
      <c r="B1309" s="2" t="s">
        <v>24</v>
      </c>
      <c r="C1309" s="3">
        <v>1</v>
      </c>
      <c r="D1309" s="2" t="s">
        <v>402</v>
      </c>
      <c r="E1309" s="2" t="s">
        <v>25</v>
      </c>
      <c r="F1309" s="2"/>
    </row>
    <row r="1310" spans="1:6" x14ac:dyDescent="0.2">
      <c r="A1310" s="2" t="s">
        <v>401</v>
      </c>
      <c r="B1310" s="2" t="s">
        <v>26</v>
      </c>
      <c r="C1310" s="3">
        <v>1</v>
      </c>
      <c r="D1310" s="2" t="s">
        <v>402</v>
      </c>
      <c r="E1310" s="2" t="s">
        <v>27</v>
      </c>
      <c r="F1310" s="2"/>
    </row>
    <row r="1311" spans="1:6" x14ac:dyDescent="0.2">
      <c r="A1311" s="2" t="s">
        <v>401</v>
      </c>
      <c r="B1311" s="2" t="s">
        <v>28</v>
      </c>
      <c r="C1311" s="3">
        <v>1</v>
      </c>
      <c r="D1311" s="2" t="s">
        <v>402</v>
      </c>
      <c r="E1311" s="2" t="s">
        <v>29</v>
      </c>
      <c r="F1311" s="2"/>
    </row>
    <row r="1312" spans="1:6" x14ac:dyDescent="0.2">
      <c r="A1312" s="2" t="s">
        <v>401</v>
      </c>
      <c r="B1312" s="2" t="s">
        <v>30</v>
      </c>
      <c r="C1312" s="3">
        <v>1</v>
      </c>
      <c r="D1312" s="2" t="s">
        <v>402</v>
      </c>
      <c r="E1312" s="2" t="s">
        <v>31</v>
      </c>
      <c r="F1312" s="2"/>
    </row>
    <row r="1313" spans="1:6" x14ac:dyDescent="0.2">
      <c r="A1313" s="2" t="s">
        <v>401</v>
      </c>
      <c r="B1313" s="2" t="s">
        <v>32</v>
      </c>
      <c r="C1313" s="3">
        <v>1</v>
      </c>
      <c r="D1313" s="2" t="s">
        <v>402</v>
      </c>
      <c r="E1313" s="2" t="s">
        <v>33</v>
      </c>
      <c r="F1313" s="2"/>
    </row>
    <row r="1314" spans="1:6" x14ac:dyDescent="0.2">
      <c r="A1314" s="2" t="s">
        <v>401</v>
      </c>
      <c r="B1314" s="2" t="s">
        <v>34</v>
      </c>
      <c r="C1314" s="3">
        <v>1</v>
      </c>
      <c r="D1314" s="2" t="s">
        <v>402</v>
      </c>
      <c r="E1314" s="2" t="s">
        <v>35</v>
      </c>
      <c r="F1314" s="2"/>
    </row>
    <row r="1315" spans="1:6" x14ac:dyDescent="0.2">
      <c r="A1315" s="2" t="s">
        <v>401</v>
      </c>
      <c r="B1315" s="2" t="s">
        <v>36</v>
      </c>
      <c r="C1315" s="3">
        <v>1</v>
      </c>
      <c r="D1315" s="2" t="s">
        <v>402</v>
      </c>
      <c r="E1315" s="2" t="s">
        <v>35</v>
      </c>
      <c r="F1315" s="2"/>
    </row>
    <row r="1316" spans="1:6" x14ac:dyDescent="0.2">
      <c r="A1316" s="2" t="s">
        <v>401</v>
      </c>
      <c r="B1316" s="2" t="s">
        <v>37</v>
      </c>
      <c r="C1316" s="3">
        <v>1</v>
      </c>
      <c r="D1316" s="2" t="s">
        <v>402</v>
      </c>
      <c r="E1316" s="2" t="s">
        <v>38</v>
      </c>
      <c r="F1316" s="2"/>
    </row>
    <row r="1317" spans="1:6" x14ac:dyDescent="0.2">
      <c r="A1317" s="2" t="s">
        <v>401</v>
      </c>
      <c r="B1317" s="2" t="s">
        <v>39</v>
      </c>
      <c r="C1317" s="3">
        <v>1</v>
      </c>
      <c r="D1317" s="2" t="s">
        <v>402</v>
      </c>
      <c r="E1317" s="2" t="s">
        <v>40</v>
      </c>
      <c r="F1317" s="2"/>
    </row>
    <row r="1318" spans="1:6" x14ac:dyDescent="0.2">
      <c r="A1318" s="2" t="s">
        <v>401</v>
      </c>
      <c r="B1318" s="2" t="s">
        <v>41</v>
      </c>
      <c r="C1318" s="3">
        <v>1</v>
      </c>
      <c r="D1318" s="2" t="s">
        <v>402</v>
      </c>
      <c r="E1318" s="2" t="s">
        <v>42</v>
      </c>
      <c r="F1318" s="2"/>
    </row>
    <row r="1319" spans="1:6" x14ac:dyDescent="0.2">
      <c r="A1319" s="2" t="s">
        <v>401</v>
      </c>
      <c r="B1319" s="2" t="s">
        <v>43</v>
      </c>
      <c r="C1319" s="3">
        <v>1</v>
      </c>
      <c r="D1319" s="2" t="s">
        <v>402</v>
      </c>
      <c r="E1319" s="2" t="s">
        <v>44</v>
      </c>
      <c r="F1319" s="2"/>
    </row>
    <row r="1320" spans="1:6" x14ac:dyDescent="0.2">
      <c r="A1320" s="2" t="s">
        <v>401</v>
      </c>
      <c r="B1320" s="2" t="s">
        <v>45</v>
      </c>
      <c r="C1320" s="3">
        <v>1</v>
      </c>
      <c r="D1320" s="2" t="s">
        <v>402</v>
      </c>
      <c r="E1320" s="2" t="s">
        <v>46</v>
      </c>
      <c r="F1320" s="2"/>
    </row>
    <row r="1321" spans="1:6" x14ac:dyDescent="0.2">
      <c r="A1321" s="2" t="s">
        <v>401</v>
      </c>
      <c r="B1321" s="2" t="s">
        <v>47</v>
      </c>
      <c r="C1321" s="3">
        <v>1</v>
      </c>
      <c r="D1321" s="2" t="s">
        <v>402</v>
      </c>
      <c r="E1321" s="2" t="s">
        <v>48</v>
      </c>
      <c r="F1321" s="2"/>
    </row>
    <row r="1322" spans="1:6" x14ac:dyDescent="0.2">
      <c r="A1322" s="2" t="s">
        <v>401</v>
      </c>
      <c r="B1322" s="2" t="s">
        <v>49</v>
      </c>
      <c r="C1322" s="3">
        <v>1</v>
      </c>
      <c r="D1322" s="2" t="s">
        <v>402</v>
      </c>
      <c r="E1322" s="2" t="s">
        <v>50</v>
      </c>
      <c r="F1322" s="2"/>
    </row>
    <row r="1323" spans="1:6" x14ac:dyDescent="0.2">
      <c r="A1323" s="2" t="s">
        <v>401</v>
      </c>
      <c r="B1323" s="2" t="s">
        <v>51</v>
      </c>
      <c r="C1323" s="3">
        <v>1</v>
      </c>
      <c r="D1323" s="2" t="s">
        <v>402</v>
      </c>
      <c r="E1323" s="2" t="s">
        <v>52</v>
      </c>
      <c r="F1323" s="2"/>
    </row>
    <row r="1324" spans="1:6" x14ac:dyDescent="0.2">
      <c r="A1324" s="2" t="s">
        <v>401</v>
      </c>
      <c r="B1324" s="2" t="s">
        <v>53</v>
      </c>
      <c r="C1324" s="3">
        <v>1</v>
      </c>
      <c r="D1324" s="2" t="s">
        <v>402</v>
      </c>
      <c r="E1324" s="2" t="s">
        <v>54</v>
      </c>
      <c r="F1324" s="2"/>
    </row>
    <row r="1325" spans="1:6" x14ac:dyDescent="0.2">
      <c r="A1325" s="2" t="s">
        <v>401</v>
      </c>
      <c r="B1325" s="2" t="s">
        <v>55</v>
      </c>
      <c r="C1325" s="3">
        <v>1</v>
      </c>
      <c r="D1325" s="2" t="s">
        <v>402</v>
      </c>
      <c r="E1325" s="2" t="s">
        <v>56</v>
      </c>
      <c r="F1325" s="2"/>
    </row>
    <row r="1326" spans="1:6" x14ac:dyDescent="0.2">
      <c r="A1326" s="2" t="s">
        <v>401</v>
      </c>
      <c r="B1326" s="2" t="s">
        <v>57</v>
      </c>
      <c r="C1326" s="3">
        <v>1</v>
      </c>
      <c r="D1326" s="2" t="s">
        <v>402</v>
      </c>
      <c r="E1326" s="2" t="s">
        <v>58</v>
      </c>
      <c r="F1326" s="2"/>
    </row>
    <row r="1327" spans="1:6" x14ac:dyDescent="0.2">
      <c r="A1327" s="2" t="s">
        <v>401</v>
      </c>
      <c r="B1327" s="2" t="s">
        <v>59</v>
      </c>
      <c r="C1327" s="3">
        <v>1</v>
      </c>
      <c r="D1327" s="2" t="s">
        <v>402</v>
      </c>
      <c r="E1327" s="2" t="s">
        <v>60</v>
      </c>
      <c r="F1327" s="2"/>
    </row>
    <row r="1328" spans="1:6" x14ac:dyDescent="0.2">
      <c r="A1328" s="2" t="s">
        <v>401</v>
      </c>
      <c r="B1328" s="2" t="s">
        <v>61</v>
      </c>
      <c r="C1328" s="3">
        <v>1</v>
      </c>
      <c r="D1328" s="2" t="s">
        <v>402</v>
      </c>
      <c r="E1328" s="2" t="s">
        <v>60</v>
      </c>
      <c r="F1328" s="2"/>
    </row>
    <row r="1329" spans="1:6" x14ac:dyDescent="0.2">
      <c r="A1329" s="2" t="s">
        <v>401</v>
      </c>
      <c r="B1329" s="2" t="s">
        <v>62</v>
      </c>
      <c r="C1329" s="3">
        <v>1</v>
      </c>
      <c r="D1329" s="2" t="s">
        <v>402</v>
      </c>
      <c r="E1329" s="2" t="s">
        <v>63</v>
      </c>
      <c r="F1329" s="2"/>
    </row>
    <row r="1330" spans="1:6" x14ac:dyDescent="0.2">
      <c r="A1330" s="2" t="s">
        <v>401</v>
      </c>
      <c r="B1330" s="2" t="s">
        <v>64</v>
      </c>
      <c r="C1330" s="3">
        <v>1</v>
      </c>
      <c r="D1330" s="2" t="s">
        <v>402</v>
      </c>
      <c r="E1330" s="2" t="s">
        <v>63</v>
      </c>
      <c r="F1330" s="2"/>
    </row>
    <row r="1331" spans="1:6" x14ac:dyDescent="0.2">
      <c r="A1331" s="2" t="s">
        <v>401</v>
      </c>
      <c r="B1331" s="2" t="s">
        <v>65</v>
      </c>
      <c r="C1331" s="3">
        <v>1</v>
      </c>
      <c r="D1331" s="2" t="s">
        <v>402</v>
      </c>
      <c r="E1331" s="2" t="s">
        <v>66</v>
      </c>
      <c r="F1331" s="2"/>
    </row>
    <row r="1332" spans="1:6" x14ac:dyDescent="0.2">
      <c r="A1332" s="2" t="s">
        <v>401</v>
      </c>
      <c r="B1332" s="2" t="s">
        <v>67</v>
      </c>
      <c r="C1332" s="3">
        <v>1</v>
      </c>
      <c r="D1332" s="2" t="s">
        <v>402</v>
      </c>
      <c r="E1332" s="2" t="s">
        <v>68</v>
      </c>
      <c r="F1332" s="2"/>
    </row>
    <row r="1333" spans="1:6" x14ac:dyDescent="0.2">
      <c r="A1333" s="2" t="s">
        <v>401</v>
      </c>
      <c r="B1333" s="2" t="s">
        <v>69</v>
      </c>
      <c r="C1333" s="3">
        <v>1</v>
      </c>
      <c r="D1333" s="2" t="s">
        <v>402</v>
      </c>
      <c r="E1333" s="2" t="s">
        <v>68</v>
      </c>
      <c r="F1333" s="2"/>
    </row>
    <row r="1334" spans="1:6" x14ac:dyDescent="0.2">
      <c r="A1334" s="2" t="s">
        <v>401</v>
      </c>
      <c r="B1334" s="2" t="s">
        <v>70</v>
      </c>
      <c r="C1334" s="3">
        <v>1</v>
      </c>
      <c r="D1334" s="2" t="s">
        <v>402</v>
      </c>
      <c r="E1334" s="2" t="s">
        <v>71</v>
      </c>
      <c r="F1334" s="2"/>
    </row>
    <row r="1335" spans="1:6" x14ac:dyDescent="0.2">
      <c r="A1335" s="2" t="s">
        <v>401</v>
      </c>
      <c r="B1335" s="2" t="s">
        <v>72</v>
      </c>
      <c r="C1335" s="3">
        <v>1</v>
      </c>
      <c r="D1335" s="2" t="s">
        <v>402</v>
      </c>
      <c r="E1335" s="2" t="s">
        <v>71</v>
      </c>
      <c r="F1335" s="2"/>
    </row>
    <row r="1336" spans="1:6" x14ac:dyDescent="0.2">
      <c r="A1336" s="2" t="s">
        <v>401</v>
      </c>
      <c r="B1336" s="2" t="s">
        <v>73</v>
      </c>
      <c r="C1336" s="3">
        <v>1</v>
      </c>
      <c r="D1336" s="2" t="s">
        <v>402</v>
      </c>
      <c r="E1336" s="2" t="s">
        <v>74</v>
      </c>
      <c r="F1336" s="2"/>
    </row>
    <row r="1337" spans="1:6" x14ac:dyDescent="0.2">
      <c r="A1337" s="2" t="s">
        <v>401</v>
      </c>
      <c r="B1337" s="2" t="s">
        <v>75</v>
      </c>
      <c r="C1337" s="3">
        <v>1</v>
      </c>
      <c r="D1337" s="2" t="s">
        <v>402</v>
      </c>
      <c r="E1337" s="2" t="s">
        <v>74</v>
      </c>
      <c r="F1337" s="2"/>
    </row>
    <row r="1338" spans="1:6" x14ac:dyDescent="0.2">
      <c r="A1338" s="2" t="s">
        <v>401</v>
      </c>
      <c r="B1338" s="2" t="s">
        <v>76</v>
      </c>
      <c r="C1338" s="3">
        <v>1</v>
      </c>
      <c r="D1338" s="2" t="s">
        <v>402</v>
      </c>
      <c r="E1338" s="2" t="s">
        <v>77</v>
      </c>
      <c r="F1338" s="2"/>
    </row>
    <row r="1339" spans="1:6" x14ac:dyDescent="0.2">
      <c r="A1339" s="2" t="s">
        <v>401</v>
      </c>
      <c r="B1339" s="2" t="s">
        <v>78</v>
      </c>
      <c r="C1339" s="3">
        <v>1</v>
      </c>
      <c r="D1339" s="2" t="s">
        <v>402</v>
      </c>
      <c r="E1339" s="2" t="s">
        <v>79</v>
      </c>
      <c r="F1339" s="2"/>
    </row>
    <row r="1340" spans="1:6" x14ac:dyDescent="0.2">
      <c r="A1340" s="2" t="s">
        <v>401</v>
      </c>
      <c r="B1340" s="2" t="s">
        <v>80</v>
      </c>
      <c r="C1340" s="3">
        <v>1</v>
      </c>
      <c r="D1340" s="2" t="s">
        <v>402</v>
      </c>
      <c r="E1340" s="2" t="s">
        <v>81</v>
      </c>
      <c r="F1340" s="2"/>
    </row>
    <row r="1341" spans="1:6" x14ac:dyDescent="0.2">
      <c r="A1341" s="2" t="s">
        <v>401</v>
      </c>
      <c r="B1341" s="2" t="s">
        <v>82</v>
      </c>
      <c r="C1341" s="3">
        <v>1</v>
      </c>
      <c r="D1341" s="2" t="s">
        <v>402</v>
      </c>
      <c r="E1341" s="2" t="s">
        <v>83</v>
      </c>
      <c r="F1341" s="2"/>
    </row>
    <row r="1342" spans="1:6" x14ac:dyDescent="0.2">
      <c r="A1342" s="2" t="s">
        <v>401</v>
      </c>
      <c r="B1342" s="2" t="s">
        <v>84</v>
      </c>
      <c r="C1342" s="3">
        <v>1</v>
      </c>
      <c r="D1342" s="2" t="s">
        <v>402</v>
      </c>
      <c r="E1342" s="2" t="s">
        <v>85</v>
      </c>
      <c r="F1342" s="2"/>
    </row>
    <row r="1343" spans="1:6" x14ac:dyDescent="0.2">
      <c r="A1343" s="2" t="s">
        <v>401</v>
      </c>
      <c r="B1343" s="2" t="s">
        <v>86</v>
      </c>
      <c r="C1343" s="3">
        <v>1</v>
      </c>
      <c r="D1343" s="2" t="s">
        <v>402</v>
      </c>
      <c r="E1343" s="2" t="s">
        <v>87</v>
      </c>
      <c r="F1343" s="2"/>
    </row>
    <row r="1344" spans="1:6" x14ac:dyDescent="0.2">
      <c r="A1344" s="2" t="s">
        <v>401</v>
      </c>
      <c r="B1344" s="2" t="s">
        <v>88</v>
      </c>
      <c r="C1344" s="3">
        <v>1</v>
      </c>
      <c r="D1344" s="2" t="s">
        <v>402</v>
      </c>
      <c r="E1344" s="2" t="s">
        <v>89</v>
      </c>
      <c r="F1344" s="2"/>
    </row>
    <row r="1345" spans="1:6" x14ac:dyDescent="0.2">
      <c r="A1345" s="2" t="s">
        <v>403</v>
      </c>
      <c r="B1345" s="2" t="s">
        <v>91</v>
      </c>
      <c r="C1345" s="3">
        <v>1</v>
      </c>
      <c r="D1345" s="2" t="s">
        <v>404</v>
      </c>
      <c r="E1345" s="2" t="s">
        <v>93</v>
      </c>
      <c r="F1345" s="2"/>
    </row>
    <row r="1346" spans="1:6" x14ac:dyDescent="0.2">
      <c r="A1346" s="2" t="s">
        <v>403</v>
      </c>
      <c r="B1346" s="2" t="s">
        <v>94</v>
      </c>
      <c r="C1346" s="3">
        <v>1</v>
      </c>
      <c r="D1346" s="2" t="s">
        <v>404</v>
      </c>
      <c r="E1346" s="2" t="s">
        <v>93</v>
      </c>
      <c r="F1346" s="2"/>
    </row>
    <row r="1347" spans="1:6" x14ac:dyDescent="0.2">
      <c r="A1347" s="2" t="s">
        <v>308</v>
      </c>
      <c r="B1347" s="2" t="s">
        <v>16</v>
      </c>
      <c r="C1347" s="3">
        <v>1</v>
      </c>
      <c r="D1347" s="2" t="s">
        <v>309</v>
      </c>
      <c r="E1347" s="2" t="s">
        <v>17</v>
      </c>
      <c r="F1347" s="2" t="s">
        <v>1020</v>
      </c>
    </row>
    <row r="1348" spans="1:6" x14ac:dyDescent="0.2">
      <c r="A1348" s="2" t="s">
        <v>308</v>
      </c>
      <c r="B1348" s="2" t="s">
        <v>18</v>
      </c>
      <c r="C1348" s="3">
        <v>1</v>
      </c>
      <c r="D1348" s="2" t="s">
        <v>309</v>
      </c>
      <c r="E1348" s="2" t="s">
        <v>19</v>
      </c>
      <c r="F1348" s="2" t="s">
        <v>1020</v>
      </c>
    </row>
    <row r="1349" spans="1:6" x14ac:dyDescent="0.2">
      <c r="A1349" s="2" t="s">
        <v>308</v>
      </c>
      <c r="B1349" s="2" t="s">
        <v>310</v>
      </c>
      <c r="C1349" s="3">
        <v>1</v>
      </c>
      <c r="D1349" s="2" t="s">
        <v>309</v>
      </c>
      <c r="E1349" s="2" t="s">
        <v>311</v>
      </c>
      <c r="F1349" s="2"/>
    </row>
    <row r="1350" spans="1:6" x14ac:dyDescent="0.2">
      <c r="A1350" s="2" t="s">
        <v>308</v>
      </c>
      <c r="B1350" s="2" t="s">
        <v>312</v>
      </c>
      <c r="C1350" s="3">
        <v>1</v>
      </c>
      <c r="D1350" s="2" t="s">
        <v>309</v>
      </c>
      <c r="E1350" s="2" t="s">
        <v>313</v>
      </c>
      <c r="F1350" s="2"/>
    </row>
    <row r="1351" spans="1:6" x14ac:dyDescent="0.2">
      <c r="A1351" s="2" t="s">
        <v>308</v>
      </c>
      <c r="B1351" s="2" t="s">
        <v>314</v>
      </c>
      <c r="C1351" s="3">
        <v>1</v>
      </c>
      <c r="D1351" s="2" t="s">
        <v>309</v>
      </c>
      <c r="E1351" s="2" t="s">
        <v>313</v>
      </c>
      <c r="F1351" s="2"/>
    </row>
    <row r="1352" spans="1:6" x14ac:dyDescent="0.2">
      <c r="A1352" s="2" t="s">
        <v>308</v>
      </c>
      <c r="B1352" s="2" t="s">
        <v>315</v>
      </c>
      <c r="C1352" s="3">
        <v>1</v>
      </c>
      <c r="D1352" s="2" t="s">
        <v>309</v>
      </c>
      <c r="E1352" s="2" t="s">
        <v>316</v>
      </c>
      <c r="F1352" s="2"/>
    </row>
    <row r="1353" spans="1:6" x14ac:dyDescent="0.2">
      <c r="A1353" s="2" t="s">
        <v>308</v>
      </c>
      <c r="B1353" s="2" t="s">
        <v>317</v>
      </c>
      <c r="C1353" s="3">
        <v>1</v>
      </c>
      <c r="D1353" s="2" t="s">
        <v>309</v>
      </c>
      <c r="E1353" s="2" t="s">
        <v>318</v>
      </c>
      <c r="F1353" s="2"/>
    </row>
    <row r="1354" spans="1:6" x14ac:dyDescent="0.2">
      <c r="A1354" s="2" t="s">
        <v>308</v>
      </c>
      <c r="B1354" s="2" t="s">
        <v>319</v>
      </c>
      <c r="C1354" s="3">
        <v>1</v>
      </c>
      <c r="D1354" s="2" t="s">
        <v>309</v>
      </c>
      <c r="E1354" s="2" t="s">
        <v>320</v>
      </c>
      <c r="F1354" s="2"/>
    </row>
    <row r="1355" spans="1:6" x14ac:dyDescent="0.2">
      <c r="A1355" s="2" t="s">
        <v>308</v>
      </c>
      <c r="B1355" s="2" t="s">
        <v>321</v>
      </c>
      <c r="C1355" s="3">
        <v>1</v>
      </c>
      <c r="D1355" s="2" t="s">
        <v>309</v>
      </c>
      <c r="E1355" s="2" t="s">
        <v>322</v>
      </c>
      <c r="F1355" s="2"/>
    </row>
    <row r="1356" spans="1:6" x14ac:dyDescent="0.2">
      <c r="A1356" s="2" t="s">
        <v>308</v>
      </c>
      <c r="B1356" s="2" t="s">
        <v>323</v>
      </c>
      <c r="C1356" s="3">
        <v>1</v>
      </c>
      <c r="D1356" s="2" t="s">
        <v>309</v>
      </c>
      <c r="E1356" s="2" t="s">
        <v>324</v>
      </c>
      <c r="F1356" s="2"/>
    </row>
    <row r="1357" spans="1:6" x14ac:dyDescent="0.2">
      <c r="A1357" s="2" t="s">
        <v>308</v>
      </c>
      <c r="B1357" s="2" t="s">
        <v>225</v>
      </c>
      <c r="C1357" s="3">
        <v>1</v>
      </c>
      <c r="D1357" s="2" t="s">
        <v>309</v>
      </c>
      <c r="E1357" s="2" t="s">
        <v>226</v>
      </c>
      <c r="F1357" s="2"/>
    </row>
    <row r="1358" spans="1:6" x14ac:dyDescent="0.2">
      <c r="A1358" s="2" t="s">
        <v>308</v>
      </c>
      <c r="B1358" s="2" t="s">
        <v>232</v>
      </c>
      <c r="C1358" s="3">
        <v>1</v>
      </c>
      <c r="D1358" s="2" t="s">
        <v>309</v>
      </c>
      <c r="E1358" s="2" t="s">
        <v>233</v>
      </c>
      <c r="F1358" s="2"/>
    </row>
    <row r="1359" spans="1:6" x14ac:dyDescent="0.2">
      <c r="A1359" s="2" t="s">
        <v>405</v>
      </c>
      <c r="B1359" s="2" t="s">
        <v>16</v>
      </c>
      <c r="C1359" s="3">
        <v>1</v>
      </c>
      <c r="D1359" s="2" t="s">
        <v>406</v>
      </c>
      <c r="E1359" s="2" t="s">
        <v>17</v>
      </c>
      <c r="F1359" s="2" t="s">
        <v>1019</v>
      </c>
    </row>
    <row r="1360" spans="1:6" x14ac:dyDescent="0.2">
      <c r="A1360" s="2" t="s">
        <v>405</v>
      </c>
      <c r="B1360" s="2" t="s">
        <v>18</v>
      </c>
      <c r="C1360" s="3">
        <v>1</v>
      </c>
      <c r="D1360" s="2" t="s">
        <v>406</v>
      </c>
      <c r="E1360" s="2" t="s">
        <v>19</v>
      </c>
      <c r="F1360" s="2" t="s">
        <v>1019</v>
      </c>
    </row>
    <row r="1361" spans="1:6" x14ac:dyDescent="0.2">
      <c r="A1361" s="2" t="s">
        <v>407</v>
      </c>
      <c r="B1361" s="2" t="s">
        <v>16</v>
      </c>
      <c r="C1361" s="3">
        <v>1</v>
      </c>
      <c r="D1361" s="2" t="s">
        <v>408</v>
      </c>
      <c r="E1361" s="2" t="s">
        <v>17</v>
      </c>
      <c r="F1361" s="2" t="s">
        <v>1019</v>
      </c>
    </row>
    <row r="1362" spans="1:6" x14ac:dyDescent="0.2">
      <c r="A1362" s="2" t="s">
        <v>407</v>
      </c>
      <c r="B1362" s="2" t="s">
        <v>18</v>
      </c>
      <c r="C1362" s="3">
        <v>1</v>
      </c>
      <c r="D1362" s="2" t="s">
        <v>408</v>
      </c>
      <c r="E1362" s="2" t="s">
        <v>19</v>
      </c>
      <c r="F1362" s="2" t="s">
        <v>1019</v>
      </c>
    </row>
    <row r="1363" spans="1:6" x14ac:dyDescent="0.2">
      <c r="A1363" s="2" t="s">
        <v>409</v>
      </c>
      <c r="B1363" s="2" t="s">
        <v>16</v>
      </c>
      <c r="C1363" s="3">
        <v>1</v>
      </c>
      <c r="D1363" s="2" t="s">
        <v>410</v>
      </c>
      <c r="E1363" s="2" t="s">
        <v>17</v>
      </c>
      <c r="F1363" s="2" t="s">
        <v>1019</v>
      </c>
    </row>
    <row r="1364" spans="1:6" x14ac:dyDescent="0.2">
      <c r="A1364" s="2" t="s">
        <v>409</v>
      </c>
      <c r="B1364" s="2" t="s">
        <v>18</v>
      </c>
      <c r="C1364" s="3">
        <v>1</v>
      </c>
      <c r="D1364" s="2" t="s">
        <v>410</v>
      </c>
      <c r="E1364" s="2" t="s">
        <v>19</v>
      </c>
      <c r="F1364" s="2" t="s">
        <v>1019</v>
      </c>
    </row>
    <row r="1365" spans="1:6" x14ac:dyDescent="0.2">
      <c r="A1365" s="2" t="s">
        <v>409</v>
      </c>
      <c r="B1365" s="2" t="s">
        <v>43</v>
      </c>
      <c r="C1365" s="3">
        <v>1</v>
      </c>
      <c r="D1365" s="2" t="s">
        <v>410</v>
      </c>
      <c r="E1365" s="2" t="s">
        <v>44</v>
      </c>
      <c r="F1365" s="2"/>
    </row>
    <row r="1366" spans="1:6" x14ac:dyDescent="0.2">
      <c r="A1366" s="2" t="s">
        <v>409</v>
      </c>
      <c r="B1366" s="2" t="s">
        <v>190</v>
      </c>
      <c r="C1366" s="3">
        <v>1</v>
      </c>
      <c r="D1366" s="2" t="s">
        <v>410</v>
      </c>
      <c r="E1366" s="2" t="s">
        <v>192</v>
      </c>
      <c r="F1366" s="2"/>
    </row>
    <row r="1367" spans="1:6" x14ac:dyDescent="0.2">
      <c r="A1367" s="2" t="s">
        <v>409</v>
      </c>
      <c r="B1367" s="2" t="s">
        <v>193</v>
      </c>
      <c r="C1367" s="3">
        <v>1</v>
      </c>
      <c r="D1367" s="2" t="s">
        <v>410</v>
      </c>
      <c r="E1367" s="2" t="s">
        <v>194</v>
      </c>
      <c r="F1367" s="2"/>
    </row>
    <row r="1368" spans="1:6" x14ac:dyDescent="0.2">
      <c r="A1368" s="2" t="s">
        <v>409</v>
      </c>
      <c r="B1368" s="2" t="s">
        <v>195</v>
      </c>
      <c r="C1368" s="3">
        <v>1</v>
      </c>
      <c r="D1368" s="2" t="s">
        <v>410</v>
      </c>
      <c r="E1368" s="2" t="s">
        <v>196</v>
      </c>
      <c r="F1368" s="2"/>
    </row>
    <row r="1369" spans="1:6" x14ac:dyDescent="0.2">
      <c r="A1369" s="2" t="s">
        <v>409</v>
      </c>
      <c r="B1369" s="2" t="s">
        <v>197</v>
      </c>
      <c r="C1369" s="3">
        <v>1</v>
      </c>
      <c r="D1369" s="2" t="s">
        <v>410</v>
      </c>
      <c r="E1369" s="2" t="s">
        <v>198</v>
      </c>
      <c r="F1369" s="2"/>
    </row>
    <row r="1370" spans="1:6" x14ac:dyDescent="0.2">
      <c r="A1370" s="2" t="s">
        <v>409</v>
      </c>
      <c r="B1370" s="2" t="s">
        <v>199</v>
      </c>
      <c r="C1370" s="3">
        <v>1</v>
      </c>
      <c r="D1370" s="2" t="s">
        <v>410</v>
      </c>
      <c r="E1370" s="2" t="s">
        <v>200</v>
      </c>
      <c r="F1370" s="2"/>
    </row>
    <row r="1371" spans="1:6" x14ac:dyDescent="0.2">
      <c r="A1371" s="2" t="s">
        <v>411</v>
      </c>
      <c r="B1371" s="2" t="s">
        <v>16</v>
      </c>
      <c r="C1371" s="3">
        <v>1</v>
      </c>
      <c r="D1371" s="2" t="s">
        <v>412</v>
      </c>
      <c r="E1371" s="2" t="s">
        <v>17</v>
      </c>
      <c r="F1371" s="2" t="s">
        <v>1019</v>
      </c>
    </row>
    <row r="1372" spans="1:6" x14ac:dyDescent="0.2">
      <c r="A1372" s="2" t="s">
        <v>411</v>
      </c>
      <c r="B1372" s="2" t="s">
        <v>18</v>
      </c>
      <c r="C1372" s="3">
        <v>1</v>
      </c>
      <c r="D1372" s="2" t="s">
        <v>412</v>
      </c>
      <c r="E1372" s="2" t="s">
        <v>19</v>
      </c>
      <c r="F1372" s="2" t="s">
        <v>1019</v>
      </c>
    </row>
    <row r="1373" spans="1:6" x14ac:dyDescent="0.2">
      <c r="A1373" s="2" t="s">
        <v>413</v>
      </c>
      <c r="B1373" s="2" t="s">
        <v>16</v>
      </c>
      <c r="C1373" s="3">
        <v>1</v>
      </c>
      <c r="D1373" s="2" t="s">
        <v>414</v>
      </c>
      <c r="E1373" s="2" t="s">
        <v>17</v>
      </c>
      <c r="F1373" s="2" t="s">
        <v>1019</v>
      </c>
    </row>
    <row r="1374" spans="1:6" x14ac:dyDescent="0.2">
      <c r="A1374" s="2" t="s">
        <v>413</v>
      </c>
      <c r="B1374" s="2" t="s">
        <v>18</v>
      </c>
      <c r="C1374" s="3">
        <v>1</v>
      </c>
      <c r="D1374" s="2" t="s">
        <v>414</v>
      </c>
      <c r="E1374" s="2" t="s">
        <v>19</v>
      </c>
      <c r="F1374" s="2" t="s">
        <v>1019</v>
      </c>
    </row>
    <row r="1375" spans="1:6" x14ac:dyDescent="0.2">
      <c r="A1375" s="2" t="s">
        <v>415</v>
      </c>
      <c r="B1375" s="2" t="s">
        <v>206</v>
      </c>
      <c r="C1375" s="3">
        <v>1</v>
      </c>
      <c r="D1375" s="2" t="s">
        <v>416</v>
      </c>
      <c r="E1375" s="2" t="s">
        <v>208</v>
      </c>
      <c r="F1375" s="2"/>
    </row>
    <row r="1376" spans="1:6" x14ac:dyDescent="0.2">
      <c r="A1376" s="2" t="s">
        <v>415</v>
      </c>
      <c r="B1376" s="2" t="s">
        <v>209</v>
      </c>
      <c r="C1376" s="3">
        <v>1</v>
      </c>
      <c r="D1376" s="2" t="s">
        <v>416</v>
      </c>
      <c r="E1376" s="2" t="s">
        <v>210</v>
      </c>
      <c r="F1376" s="2"/>
    </row>
    <row r="1377" spans="1:6" x14ac:dyDescent="0.2">
      <c r="A1377" s="2" t="s">
        <v>415</v>
      </c>
      <c r="B1377" s="2" t="s">
        <v>211</v>
      </c>
      <c r="C1377" s="3">
        <v>1</v>
      </c>
      <c r="D1377" s="2" t="s">
        <v>416</v>
      </c>
      <c r="E1377" s="2" t="s">
        <v>212</v>
      </c>
      <c r="F1377" s="2"/>
    </row>
    <row r="1378" spans="1:6" x14ac:dyDescent="0.2">
      <c r="A1378" s="2" t="s">
        <v>415</v>
      </c>
      <c r="B1378" s="2" t="s">
        <v>213</v>
      </c>
      <c r="C1378" s="3">
        <v>1</v>
      </c>
      <c r="D1378" s="2" t="s">
        <v>416</v>
      </c>
      <c r="E1378" s="2" t="s">
        <v>212</v>
      </c>
      <c r="F1378" s="2"/>
    </row>
    <row r="1379" spans="1:6" x14ac:dyDescent="0.2">
      <c r="A1379" s="2" t="s">
        <v>415</v>
      </c>
      <c r="B1379" s="2" t="s">
        <v>214</v>
      </c>
      <c r="C1379" s="3">
        <v>1</v>
      </c>
      <c r="D1379" s="2" t="s">
        <v>416</v>
      </c>
      <c r="E1379" s="2" t="s">
        <v>215</v>
      </c>
      <c r="F1379" s="2"/>
    </row>
    <row r="1380" spans="1:6" x14ac:dyDescent="0.2">
      <c r="A1380" s="2" t="s">
        <v>415</v>
      </c>
      <c r="B1380" s="2" t="s">
        <v>216</v>
      </c>
      <c r="C1380" s="3">
        <v>1</v>
      </c>
      <c r="D1380" s="2" t="s">
        <v>416</v>
      </c>
      <c r="E1380" s="2" t="s">
        <v>217</v>
      </c>
      <c r="F1380" s="2"/>
    </row>
    <row r="1381" spans="1:6" x14ac:dyDescent="0.2">
      <c r="A1381" s="2" t="s">
        <v>415</v>
      </c>
      <c r="B1381" s="2" t="s">
        <v>218</v>
      </c>
      <c r="C1381" s="3">
        <v>1</v>
      </c>
      <c r="D1381" s="2" t="s">
        <v>416</v>
      </c>
      <c r="E1381" s="2" t="s">
        <v>219</v>
      </c>
      <c r="F1381" s="2"/>
    </row>
    <row r="1382" spans="1:6" x14ac:dyDescent="0.2">
      <c r="A1382" s="2" t="s">
        <v>415</v>
      </c>
      <c r="B1382" s="2" t="s">
        <v>220</v>
      </c>
      <c r="C1382" s="3">
        <v>1</v>
      </c>
      <c r="D1382" s="2" t="s">
        <v>416</v>
      </c>
      <c r="E1382" s="2" t="s">
        <v>221</v>
      </c>
      <c r="F1382" s="2"/>
    </row>
    <row r="1383" spans="1:6" x14ac:dyDescent="0.2">
      <c r="A1383" s="2" t="s">
        <v>415</v>
      </c>
      <c r="B1383" s="2" t="s">
        <v>222</v>
      </c>
      <c r="C1383" s="3">
        <v>1</v>
      </c>
      <c r="D1383" s="2" t="s">
        <v>416</v>
      </c>
      <c r="E1383" s="2" t="s">
        <v>223</v>
      </c>
      <c r="F1383" s="2"/>
    </row>
    <row r="1384" spans="1:6" x14ac:dyDescent="0.2">
      <c r="A1384" s="2" t="s">
        <v>415</v>
      </c>
      <c r="B1384" s="2" t="s">
        <v>224</v>
      </c>
      <c r="C1384" s="3">
        <v>1</v>
      </c>
      <c r="D1384" s="2" t="s">
        <v>416</v>
      </c>
      <c r="E1384" s="2" t="s">
        <v>223</v>
      </c>
      <c r="F1384" s="2"/>
    </row>
    <row r="1385" spans="1:6" x14ac:dyDescent="0.2">
      <c r="A1385" s="2" t="s">
        <v>415</v>
      </c>
      <c r="B1385" s="2" t="s">
        <v>225</v>
      </c>
      <c r="C1385" s="3">
        <v>1</v>
      </c>
      <c r="D1385" s="2" t="s">
        <v>416</v>
      </c>
      <c r="E1385" s="2" t="s">
        <v>226</v>
      </c>
      <c r="F1385" s="2"/>
    </row>
    <row r="1386" spans="1:6" x14ac:dyDescent="0.2">
      <c r="A1386" s="2" t="s">
        <v>415</v>
      </c>
      <c r="B1386" s="2" t="s">
        <v>122</v>
      </c>
      <c r="C1386" s="3">
        <v>1</v>
      </c>
      <c r="D1386" s="2" t="s">
        <v>416</v>
      </c>
      <c r="E1386" s="2" t="s">
        <v>123</v>
      </c>
      <c r="F1386" s="2" t="s">
        <v>1022</v>
      </c>
    </row>
    <row r="1387" spans="1:6" x14ac:dyDescent="0.2">
      <c r="A1387" s="2" t="s">
        <v>415</v>
      </c>
      <c r="B1387" s="2" t="s">
        <v>124</v>
      </c>
      <c r="C1387" s="3">
        <v>1</v>
      </c>
      <c r="D1387" s="2" t="s">
        <v>416</v>
      </c>
      <c r="E1387" s="2" t="s">
        <v>123</v>
      </c>
      <c r="F1387" s="2" t="s">
        <v>1022</v>
      </c>
    </row>
    <row r="1388" spans="1:6" x14ac:dyDescent="0.2">
      <c r="A1388" s="2" t="s">
        <v>415</v>
      </c>
      <c r="B1388" s="2" t="s">
        <v>227</v>
      </c>
      <c r="C1388" s="3">
        <v>1</v>
      </c>
      <c r="D1388" s="2" t="s">
        <v>416</v>
      </c>
      <c r="E1388" s="2" t="s">
        <v>228</v>
      </c>
      <c r="F1388" s="2"/>
    </row>
    <row r="1389" spans="1:6" x14ac:dyDescent="0.2">
      <c r="A1389" s="2" t="s">
        <v>415</v>
      </c>
      <c r="B1389" s="2" t="s">
        <v>229</v>
      </c>
      <c r="C1389" s="3">
        <v>1</v>
      </c>
      <c r="D1389" s="2" t="s">
        <v>416</v>
      </c>
      <c r="E1389" s="2" t="s">
        <v>228</v>
      </c>
      <c r="F1389" s="2"/>
    </row>
    <row r="1390" spans="1:6" x14ac:dyDescent="0.2">
      <c r="A1390" s="2" t="s">
        <v>415</v>
      </c>
      <c r="B1390" s="2" t="s">
        <v>230</v>
      </c>
      <c r="C1390" s="3">
        <v>1</v>
      </c>
      <c r="D1390" s="2" t="s">
        <v>416</v>
      </c>
      <c r="E1390" s="2" t="s">
        <v>231</v>
      </c>
      <c r="F1390" s="2"/>
    </row>
    <row r="1391" spans="1:6" x14ac:dyDescent="0.2">
      <c r="A1391" s="2" t="s">
        <v>415</v>
      </c>
      <c r="B1391" s="2" t="s">
        <v>232</v>
      </c>
      <c r="C1391" s="3">
        <v>1</v>
      </c>
      <c r="D1391" s="2" t="s">
        <v>416</v>
      </c>
      <c r="E1391" s="2" t="s">
        <v>233</v>
      </c>
      <c r="F1391" s="2"/>
    </row>
    <row r="1392" spans="1:6" x14ac:dyDescent="0.2">
      <c r="A1392" s="2" t="s">
        <v>415</v>
      </c>
      <c r="B1392" s="2" t="s">
        <v>73</v>
      </c>
      <c r="C1392" s="3">
        <v>1</v>
      </c>
      <c r="D1392" s="2" t="s">
        <v>416</v>
      </c>
      <c r="E1392" s="2" t="s">
        <v>74</v>
      </c>
      <c r="F1392" s="2"/>
    </row>
    <row r="1393" spans="1:6" x14ac:dyDescent="0.2">
      <c r="A1393" s="2" t="s">
        <v>415</v>
      </c>
      <c r="B1393" s="2" t="s">
        <v>75</v>
      </c>
      <c r="C1393" s="3">
        <v>1</v>
      </c>
      <c r="D1393" s="2" t="s">
        <v>416</v>
      </c>
      <c r="E1393" s="2" t="s">
        <v>74</v>
      </c>
      <c r="F1393" s="2"/>
    </row>
    <row r="1394" spans="1:6" x14ac:dyDescent="0.2">
      <c r="A1394" s="2" t="s">
        <v>415</v>
      </c>
      <c r="B1394" s="2" t="s">
        <v>234</v>
      </c>
      <c r="C1394" s="3">
        <v>1</v>
      </c>
      <c r="D1394" s="2" t="s">
        <v>416</v>
      </c>
      <c r="E1394" s="2" t="s">
        <v>235</v>
      </c>
      <c r="F1394" s="2"/>
    </row>
    <row r="1395" spans="1:6" x14ac:dyDescent="0.2">
      <c r="A1395" s="2" t="s">
        <v>415</v>
      </c>
      <c r="B1395" s="2" t="s">
        <v>236</v>
      </c>
      <c r="C1395" s="3">
        <v>1</v>
      </c>
      <c r="D1395" s="2" t="s">
        <v>416</v>
      </c>
      <c r="E1395" s="2" t="s">
        <v>235</v>
      </c>
      <c r="F1395" s="2"/>
    </row>
    <row r="1396" spans="1:6" x14ac:dyDescent="0.2">
      <c r="A1396" s="2" t="s">
        <v>415</v>
      </c>
      <c r="B1396" s="2" t="s">
        <v>237</v>
      </c>
      <c r="C1396" s="3">
        <v>1</v>
      </c>
      <c r="D1396" s="2" t="s">
        <v>416</v>
      </c>
      <c r="E1396" s="2" t="s">
        <v>238</v>
      </c>
      <c r="F1396" s="2"/>
    </row>
    <row r="1397" spans="1:6" x14ac:dyDescent="0.2">
      <c r="A1397" s="2" t="s">
        <v>415</v>
      </c>
      <c r="B1397" s="2" t="s">
        <v>239</v>
      </c>
      <c r="C1397" s="3">
        <v>1</v>
      </c>
      <c r="D1397" s="2" t="s">
        <v>416</v>
      </c>
      <c r="E1397" s="2" t="s">
        <v>238</v>
      </c>
      <c r="F1397" s="2"/>
    </row>
    <row r="1398" spans="1:6" x14ac:dyDescent="0.2">
      <c r="A1398" s="2" t="s">
        <v>415</v>
      </c>
      <c r="B1398" s="2" t="s">
        <v>240</v>
      </c>
      <c r="C1398" s="3">
        <v>1</v>
      </c>
      <c r="D1398" s="2" t="s">
        <v>416</v>
      </c>
      <c r="E1398" s="2" t="s">
        <v>241</v>
      </c>
      <c r="F1398" s="2"/>
    </row>
    <row r="1399" spans="1:6" x14ac:dyDescent="0.2">
      <c r="A1399" s="2" t="s">
        <v>415</v>
      </c>
      <c r="B1399" s="2" t="s">
        <v>242</v>
      </c>
      <c r="C1399" s="3">
        <v>1</v>
      </c>
      <c r="D1399" s="2" t="s">
        <v>416</v>
      </c>
      <c r="E1399" s="2" t="s">
        <v>243</v>
      </c>
      <c r="F1399" s="2"/>
    </row>
    <row r="1400" spans="1:6" x14ac:dyDescent="0.2">
      <c r="A1400" s="2" t="s">
        <v>415</v>
      </c>
      <c r="B1400" s="2" t="s">
        <v>182</v>
      </c>
      <c r="C1400" s="3">
        <v>1</v>
      </c>
      <c r="D1400" s="2" t="s">
        <v>416</v>
      </c>
      <c r="E1400" s="2" t="s">
        <v>183</v>
      </c>
      <c r="F1400" s="2"/>
    </row>
    <row r="1401" spans="1:6" x14ac:dyDescent="0.2">
      <c r="A1401" s="2" t="s">
        <v>415</v>
      </c>
      <c r="B1401" s="2" t="s">
        <v>184</v>
      </c>
      <c r="C1401" s="3">
        <v>1</v>
      </c>
      <c r="D1401" s="2" t="s">
        <v>416</v>
      </c>
      <c r="E1401" s="2" t="s">
        <v>183</v>
      </c>
      <c r="F1401" s="2"/>
    </row>
    <row r="1402" spans="1:6" x14ac:dyDescent="0.2">
      <c r="A1402" s="2" t="s">
        <v>415</v>
      </c>
      <c r="B1402" s="2" t="s">
        <v>244</v>
      </c>
      <c r="C1402" s="3">
        <v>1</v>
      </c>
      <c r="D1402" s="2" t="s">
        <v>416</v>
      </c>
      <c r="E1402" s="2" t="s">
        <v>245</v>
      </c>
      <c r="F1402" s="2"/>
    </row>
    <row r="1403" spans="1:6" x14ac:dyDescent="0.2">
      <c r="A1403" s="2" t="s">
        <v>415</v>
      </c>
      <c r="B1403" s="2" t="s">
        <v>246</v>
      </c>
      <c r="C1403" s="3">
        <v>1</v>
      </c>
      <c r="D1403" s="2" t="s">
        <v>416</v>
      </c>
      <c r="E1403" s="2" t="s">
        <v>245</v>
      </c>
      <c r="F1403" s="2"/>
    </row>
    <row r="1404" spans="1:6" x14ac:dyDescent="0.2">
      <c r="A1404" s="2" t="s">
        <v>415</v>
      </c>
      <c r="B1404" s="2" t="s">
        <v>247</v>
      </c>
      <c r="C1404" s="3">
        <v>1</v>
      </c>
      <c r="D1404" s="2" t="s">
        <v>416</v>
      </c>
      <c r="E1404" s="2" t="s">
        <v>248</v>
      </c>
      <c r="F1404" s="2"/>
    </row>
    <row r="1405" spans="1:6" x14ac:dyDescent="0.2">
      <c r="A1405" s="2" t="s">
        <v>415</v>
      </c>
      <c r="B1405" s="2" t="s">
        <v>249</v>
      </c>
      <c r="C1405" s="3">
        <v>1</v>
      </c>
      <c r="D1405" s="2" t="s">
        <v>416</v>
      </c>
      <c r="E1405" s="2" t="s">
        <v>248</v>
      </c>
      <c r="F1405" s="2"/>
    </row>
    <row r="1406" spans="1:6" x14ac:dyDescent="0.2">
      <c r="A1406" s="2" t="s">
        <v>415</v>
      </c>
      <c r="B1406" s="2" t="s">
        <v>159</v>
      </c>
      <c r="C1406" s="3">
        <v>1</v>
      </c>
      <c r="D1406" s="2" t="s">
        <v>416</v>
      </c>
      <c r="E1406" s="2" t="s">
        <v>160</v>
      </c>
      <c r="F1406" s="2"/>
    </row>
    <row r="1407" spans="1:6" x14ac:dyDescent="0.2">
      <c r="A1407" s="2" t="s">
        <v>415</v>
      </c>
      <c r="B1407" s="2" t="s">
        <v>161</v>
      </c>
      <c r="C1407" s="3">
        <v>1</v>
      </c>
      <c r="D1407" s="2" t="s">
        <v>416</v>
      </c>
      <c r="E1407" s="2" t="s">
        <v>160</v>
      </c>
      <c r="F1407" s="2"/>
    </row>
    <row r="1408" spans="1:6" x14ac:dyDescent="0.2">
      <c r="A1408" s="2" t="s">
        <v>419</v>
      </c>
      <c r="B1408" s="2" t="s">
        <v>190</v>
      </c>
      <c r="C1408" s="3">
        <v>1</v>
      </c>
      <c r="D1408" s="2" t="s">
        <v>420</v>
      </c>
      <c r="E1408" s="2" t="s">
        <v>192</v>
      </c>
      <c r="F1408" s="2"/>
    </row>
    <row r="1409" spans="1:6" x14ac:dyDescent="0.2">
      <c r="A1409" s="2" t="s">
        <v>419</v>
      </c>
      <c r="B1409" s="2" t="s">
        <v>193</v>
      </c>
      <c r="C1409" s="3">
        <v>1</v>
      </c>
      <c r="D1409" s="2" t="s">
        <v>420</v>
      </c>
      <c r="E1409" s="2" t="s">
        <v>194</v>
      </c>
      <c r="F1409" s="2"/>
    </row>
    <row r="1410" spans="1:6" x14ac:dyDescent="0.2">
      <c r="A1410" s="2" t="s">
        <v>419</v>
      </c>
      <c r="B1410" s="2" t="s">
        <v>195</v>
      </c>
      <c r="C1410" s="3">
        <v>1</v>
      </c>
      <c r="D1410" s="2" t="s">
        <v>420</v>
      </c>
      <c r="E1410" s="2" t="s">
        <v>196</v>
      </c>
      <c r="F1410" s="2"/>
    </row>
    <row r="1411" spans="1:6" x14ac:dyDescent="0.2">
      <c r="A1411" s="2" t="s">
        <v>419</v>
      </c>
      <c r="B1411" s="2" t="s">
        <v>197</v>
      </c>
      <c r="C1411" s="3">
        <v>1</v>
      </c>
      <c r="D1411" s="2" t="s">
        <v>420</v>
      </c>
      <c r="E1411" s="2" t="s">
        <v>198</v>
      </c>
      <c r="F1411" s="2"/>
    </row>
    <row r="1412" spans="1:6" x14ac:dyDescent="0.2">
      <c r="A1412" s="2" t="s">
        <v>419</v>
      </c>
      <c r="B1412" s="2" t="s">
        <v>199</v>
      </c>
      <c r="C1412" s="3">
        <v>1</v>
      </c>
      <c r="D1412" s="2" t="s">
        <v>420</v>
      </c>
      <c r="E1412" s="2" t="s">
        <v>200</v>
      </c>
      <c r="F1412" s="2"/>
    </row>
    <row r="1413" spans="1:6" x14ac:dyDescent="0.2">
      <c r="A1413" s="2" t="s">
        <v>417</v>
      </c>
      <c r="B1413" s="2" t="s">
        <v>255</v>
      </c>
      <c r="C1413" s="3">
        <v>1</v>
      </c>
      <c r="D1413" s="2" t="s">
        <v>418</v>
      </c>
      <c r="E1413" s="2" t="s">
        <v>257</v>
      </c>
      <c r="F1413" s="2"/>
    </row>
    <row r="1414" spans="1:6" x14ac:dyDescent="0.2">
      <c r="A1414" s="2" t="s">
        <v>417</v>
      </c>
      <c r="B1414" s="2" t="s">
        <v>258</v>
      </c>
      <c r="C1414" s="3">
        <v>1</v>
      </c>
      <c r="D1414" s="2" t="s">
        <v>418</v>
      </c>
      <c r="E1414" s="2" t="s">
        <v>259</v>
      </c>
      <c r="F1414" s="2" t="s">
        <v>1018</v>
      </c>
    </row>
    <row r="1415" spans="1:6" x14ac:dyDescent="0.2">
      <c r="A1415" s="2" t="s">
        <v>417</v>
      </c>
      <c r="B1415" s="2" t="s">
        <v>260</v>
      </c>
      <c r="C1415" s="3">
        <v>1</v>
      </c>
      <c r="D1415" s="2" t="s">
        <v>418</v>
      </c>
      <c r="E1415" s="2" t="s">
        <v>261</v>
      </c>
      <c r="F1415" s="2"/>
    </row>
    <row r="1416" spans="1:6" x14ac:dyDescent="0.2">
      <c r="A1416" s="2" t="s">
        <v>417</v>
      </c>
      <c r="B1416" s="2" t="s">
        <v>262</v>
      </c>
      <c r="C1416" s="3">
        <v>1</v>
      </c>
      <c r="D1416" s="2" t="s">
        <v>418</v>
      </c>
      <c r="E1416" s="2" t="s">
        <v>261</v>
      </c>
      <c r="F1416" s="2"/>
    </row>
    <row r="1417" spans="1:6" x14ac:dyDescent="0.2">
      <c r="A1417" s="2" t="s">
        <v>417</v>
      </c>
      <c r="B1417" s="2" t="s">
        <v>263</v>
      </c>
      <c r="C1417" s="3">
        <v>1</v>
      </c>
      <c r="D1417" s="2" t="s">
        <v>418</v>
      </c>
      <c r="E1417" s="2" t="s">
        <v>264</v>
      </c>
      <c r="F1417" s="2" t="s">
        <v>1023</v>
      </c>
    </row>
    <row r="1418" spans="1:6" x14ac:dyDescent="0.2">
      <c r="A1418" s="2" t="s">
        <v>417</v>
      </c>
      <c r="B1418" s="2" t="s">
        <v>265</v>
      </c>
      <c r="C1418" s="3">
        <v>1</v>
      </c>
      <c r="D1418" s="2" t="s">
        <v>418</v>
      </c>
      <c r="E1418" s="2" t="s">
        <v>266</v>
      </c>
      <c r="F1418" s="2" t="s">
        <v>1023</v>
      </c>
    </row>
    <row r="1419" spans="1:6" x14ac:dyDescent="0.2">
      <c r="A1419" s="2" t="s">
        <v>417</v>
      </c>
      <c r="B1419" s="2" t="s">
        <v>222</v>
      </c>
      <c r="C1419" s="3">
        <v>1</v>
      </c>
      <c r="D1419" s="2" t="s">
        <v>418</v>
      </c>
      <c r="E1419" s="2" t="s">
        <v>223</v>
      </c>
      <c r="F1419" s="2"/>
    </row>
    <row r="1420" spans="1:6" x14ac:dyDescent="0.2">
      <c r="A1420" s="2" t="s">
        <v>417</v>
      </c>
      <c r="B1420" s="2" t="s">
        <v>224</v>
      </c>
      <c r="C1420" s="3">
        <v>1</v>
      </c>
      <c r="D1420" s="2" t="s">
        <v>418</v>
      </c>
      <c r="E1420" s="2" t="s">
        <v>223</v>
      </c>
      <c r="F1420" s="2"/>
    </row>
    <row r="1421" spans="1:6" x14ac:dyDescent="0.2">
      <c r="A1421" s="2" t="s">
        <v>421</v>
      </c>
      <c r="B1421" s="2" t="s">
        <v>255</v>
      </c>
      <c r="C1421" s="3">
        <v>1</v>
      </c>
      <c r="D1421" s="2" t="s">
        <v>422</v>
      </c>
      <c r="E1421" s="2" t="s">
        <v>257</v>
      </c>
      <c r="F1421" s="2"/>
    </row>
    <row r="1422" spans="1:6" x14ac:dyDescent="0.2">
      <c r="A1422" s="2" t="s">
        <v>421</v>
      </c>
      <c r="B1422" s="2" t="s">
        <v>258</v>
      </c>
      <c r="C1422" s="3">
        <v>1</v>
      </c>
      <c r="D1422" s="2" t="s">
        <v>422</v>
      </c>
      <c r="E1422" s="2" t="s">
        <v>259</v>
      </c>
      <c r="F1422" s="2"/>
    </row>
    <row r="1423" spans="1:6" x14ac:dyDescent="0.2">
      <c r="A1423" s="2" t="s">
        <v>421</v>
      </c>
      <c r="B1423" s="2" t="s">
        <v>260</v>
      </c>
      <c r="C1423" s="3">
        <v>1</v>
      </c>
      <c r="D1423" s="2" t="s">
        <v>422</v>
      </c>
      <c r="E1423" s="2" t="s">
        <v>261</v>
      </c>
      <c r="F1423" s="2"/>
    </row>
    <row r="1424" spans="1:6" x14ac:dyDescent="0.2">
      <c r="A1424" s="2" t="s">
        <v>421</v>
      </c>
      <c r="B1424" s="2" t="s">
        <v>262</v>
      </c>
      <c r="C1424" s="3">
        <v>1</v>
      </c>
      <c r="D1424" s="2" t="s">
        <v>422</v>
      </c>
      <c r="E1424" s="2" t="s">
        <v>261</v>
      </c>
      <c r="F1424" s="2"/>
    </row>
    <row r="1425" spans="1:6" x14ac:dyDescent="0.2">
      <c r="A1425" s="2" t="s">
        <v>421</v>
      </c>
      <c r="B1425" s="2" t="s">
        <v>263</v>
      </c>
      <c r="C1425" s="3">
        <v>1</v>
      </c>
      <c r="D1425" s="2" t="s">
        <v>422</v>
      </c>
      <c r="E1425" s="2" t="s">
        <v>264</v>
      </c>
      <c r="F1425" s="2" t="s">
        <v>1019</v>
      </c>
    </row>
    <row r="1426" spans="1:6" x14ac:dyDescent="0.2">
      <c r="A1426" s="2" t="s">
        <v>421</v>
      </c>
      <c r="B1426" s="2" t="s">
        <v>265</v>
      </c>
      <c r="C1426" s="3">
        <v>1</v>
      </c>
      <c r="D1426" s="2" t="s">
        <v>422</v>
      </c>
      <c r="E1426" s="2" t="s">
        <v>266</v>
      </c>
      <c r="F1426" s="2"/>
    </row>
    <row r="1427" spans="1:6" x14ac:dyDescent="0.2">
      <c r="A1427" s="2" t="s">
        <v>421</v>
      </c>
      <c r="B1427" s="2" t="s">
        <v>222</v>
      </c>
      <c r="C1427" s="3">
        <v>1</v>
      </c>
      <c r="D1427" s="2" t="s">
        <v>422</v>
      </c>
      <c r="E1427" s="2" t="s">
        <v>223</v>
      </c>
      <c r="F1427" s="2"/>
    </row>
    <row r="1428" spans="1:6" x14ac:dyDescent="0.2">
      <c r="A1428" s="2" t="s">
        <v>421</v>
      </c>
      <c r="B1428" s="2" t="s">
        <v>224</v>
      </c>
      <c r="C1428" s="3">
        <v>1</v>
      </c>
      <c r="D1428" s="2" t="s">
        <v>422</v>
      </c>
      <c r="E1428" s="2" t="s">
        <v>223</v>
      </c>
      <c r="F1428" s="2"/>
    </row>
    <row r="1429" spans="1:6" x14ac:dyDescent="0.2">
      <c r="A1429" s="2" t="s">
        <v>423</v>
      </c>
      <c r="B1429" s="2" t="s">
        <v>255</v>
      </c>
      <c r="C1429" s="3">
        <v>1</v>
      </c>
      <c r="D1429" s="2" t="s">
        <v>424</v>
      </c>
      <c r="E1429" s="2" t="s">
        <v>257</v>
      </c>
      <c r="F1429" s="2"/>
    </row>
    <row r="1430" spans="1:6" x14ac:dyDescent="0.2">
      <c r="A1430" s="2" t="s">
        <v>423</v>
      </c>
      <c r="B1430" s="2" t="s">
        <v>206</v>
      </c>
      <c r="C1430" s="3">
        <v>1</v>
      </c>
      <c r="D1430" s="2" t="s">
        <v>424</v>
      </c>
      <c r="E1430" s="2" t="s">
        <v>208</v>
      </c>
      <c r="F1430" s="2"/>
    </row>
    <row r="1431" spans="1:6" x14ac:dyDescent="0.2">
      <c r="A1431" s="2" t="s">
        <v>423</v>
      </c>
      <c r="B1431" s="2" t="s">
        <v>209</v>
      </c>
      <c r="C1431" s="3">
        <v>1</v>
      </c>
      <c r="D1431" s="2" t="s">
        <v>424</v>
      </c>
      <c r="E1431" s="2" t="s">
        <v>210</v>
      </c>
      <c r="F1431" s="2"/>
    </row>
    <row r="1432" spans="1:6" x14ac:dyDescent="0.2">
      <c r="A1432" s="2" t="s">
        <v>423</v>
      </c>
      <c r="B1432" s="2" t="s">
        <v>258</v>
      </c>
      <c r="C1432" s="3">
        <v>1</v>
      </c>
      <c r="D1432" s="2" t="s">
        <v>424</v>
      </c>
      <c r="E1432" s="2" t="s">
        <v>259</v>
      </c>
      <c r="F1432" s="2" t="s">
        <v>1019</v>
      </c>
    </row>
    <row r="1433" spans="1:6" x14ac:dyDescent="0.2">
      <c r="A1433" s="2" t="s">
        <v>423</v>
      </c>
      <c r="B1433" s="2" t="s">
        <v>260</v>
      </c>
      <c r="C1433" s="3">
        <v>1</v>
      </c>
      <c r="D1433" s="2" t="s">
        <v>424</v>
      </c>
      <c r="E1433" s="2" t="s">
        <v>261</v>
      </c>
      <c r="F1433" s="2"/>
    </row>
    <row r="1434" spans="1:6" x14ac:dyDescent="0.2">
      <c r="A1434" s="2" t="s">
        <v>423</v>
      </c>
      <c r="B1434" s="2" t="s">
        <v>262</v>
      </c>
      <c r="C1434" s="3">
        <v>1</v>
      </c>
      <c r="D1434" s="2" t="s">
        <v>424</v>
      </c>
      <c r="E1434" s="2" t="s">
        <v>261</v>
      </c>
      <c r="F1434" s="2"/>
    </row>
    <row r="1435" spans="1:6" x14ac:dyDescent="0.2">
      <c r="A1435" s="2" t="s">
        <v>423</v>
      </c>
      <c r="B1435" s="2" t="s">
        <v>211</v>
      </c>
      <c r="C1435" s="3">
        <v>1</v>
      </c>
      <c r="D1435" s="2" t="s">
        <v>424</v>
      </c>
      <c r="E1435" s="2" t="s">
        <v>212</v>
      </c>
      <c r="F1435" s="2"/>
    </row>
    <row r="1436" spans="1:6" x14ac:dyDescent="0.2">
      <c r="A1436" s="2" t="s">
        <v>423</v>
      </c>
      <c r="B1436" s="2" t="s">
        <v>213</v>
      </c>
      <c r="C1436" s="3">
        <v>1</v>
      </c>
      <c r="D1436" s="2" t="s">
        <v>424</v>
      </c>
      <c r="E1436" s="2" t="s">
        <v>212</v>
      </c>
      <c r="F1436" s="2"/>
    </row>
    <row r="1437" spans="1:6" x14ac:dyDescent="0.2">
      <c r="A1437" s="2" t="s">
        <v>423</v>
      </c>
      <c r="B1437" s="2" t="s">
        <v>214</v>
      </c>
      <c r="C1437" s="3">
        <v>1</v>
      </c>
      <c r="D1437" s="2" t="s">
        <v>424</v>
      </c>
      <c r="E1437" s="2" t="s">
        <v>215</v>
      </c>
      <c r="F1437" s="2"/>
    </row>
    <row r="1438" spans="1:6" x14ac:dyDescent="0.2">
      <c r="A1438" s="2" t="s">
        <v>423</v>
      </c>
      <c r="B1438" s="2" t="s">
        <v>263</v>
      </c>
      <c r="C1438" s="3">
        <v>1</v>
      </c>
      <c r="D1438" s="2" t="s">
        <v>424</v>
      </c>
      <c r="E1438" s="2" t="s">
        <v>264</v>
      </c>
      <c r="F1438" s="2"/>
    </row>
    <row r="1439" spans="1:6" x14ac:dyDescent="0.2">
      <c r="A1439" s="2" t="s">
        <v>423</v>
      </c>
      <c r="B1439" s="2" t="s">
        <v>265</v>
      </c>
      <c r="C1439" s="3">
        <v>1</v>
      </c>
      <c r="D1439" s="2" t="s">
        <v>424</v>
      </c>
      <c r="E1439" s="2" t="s">
        <v>266</v>
      </c>
      <c r="F1439" s="2"/>
    </row>
    <row r="1440" spans="1:6" x14ac:dyDescent="0.2">
      <c r="A1440" s="2" t="s">
        <v>423</v>
      </c>
      <c r="B1440" s="2" t="s">
        <v>216</v>
      </c>
      <c r="C1440" s="3">
        <v>1</v>
      </c>
      <c r="D1440" s="2" t="s">
        <v>424</v>
      </c>
      <c r="E1440" s="2" t="s">
        <v>217</v>
      </c>
      <c r="F1440" s="2"/>
    </row>
    <row r="1441" spans="1:6" x14ac:dyDescent="0.2">
      <c r="A1441" s="2" t="s">
        <v>423</v>
      </c>
      <c r="B1441" s="2" t="s">
        <v>218</v>
      </c>
      <c r="C1441" s="3">
        <v>1</v>
      </c>
      <c r="D1441" s="2" t="s">
        <v>424</v>
      </c>
      <c r="E1441" s="2" t="s">
        <v>219</v>
      </c>
      <c r="F1441" s="2"/>
    </row>
    <row r="1442" spans="1:6" x14ac:dyDescent="0.2">
      <c r="A1442" s="2" t="s">
        <v>423</v>
      </c>
      <c r="B1442" s="2" t="s">
        <v>220</v>
      </c>
      <c r="C1442" s="3">
        <v>1</v>
      </c>
      <c r="D1442" s="2" t="s">
        <v>424</v>
      </c>
      <c r="E1442" s="2" t="s">
        <v>221</v>
      </c>
      <c r="F1442" s="2"/>
    </row>
    <row r="1443" spans="1:6" x14ac:dyDescent="0.2">
      <c r="A1443" s="2" t="s">
        <v>423</v>
      </c>
      <c r="B1443" s="2" t="s">
        <v>225</v>
      </c>
      <c r="C1443" s="3">
        <v>1</v>
      </c>
      <c r="D1443" s="2" t="s">
        <v>424</v>
      </c>
      <c r="E1443" s="2" t="s">
        <v>226</v>
      </c>
      <c r="F1443" s="2"/>
    </row>
    <row r="1444" spans="1:6" x14ac:dyDescent="0.2">
      <c r="A1444" s="2" t="s">
        <v>423</v>
      </c>
      <c r="B1444" s="2" t="s">
        <v>122</v>
      </c>
      <c r="C1444" s="3">
        <v>1</v>
      </c>
      <c r="D1444" s="2" t="s">
        <v>424</v>
      </c>
      <c r="E1444" s="2" t="s">
        <v>123</v>
      </c>
      <c r="F1444" s="2"/>
    </row>
    <row r="1445" spans="1:6" x14ac:dyDescent="0.2">
      <c r="A1445" s="2" t="s">
        <v>423</v>
      </c>
      <c r="B1445" s="2" t="s">
        <v>124</v>
      </c>
      <c r="C1445" s="3">
        <v>1</v>
      </c>
      <c r="D1445" s="2" t="s">
        <v>424</v>
      </c>
      <c r="E1445" s="2" t="s">
        <v>123</v>
      </c>
      <c r="F1445" s="2"/>
    </row>
    <row r="1446" spans="1:6" x14ac:dyDescent="0.2">
      <c r="A1446" s="2" t="s">
        <v>423</v>
      </c>
      <c r="B1446" s="2" t="s">
        <v>227</v>
      </c>
      <c r="C1446" s="3">
        <v>1</v>
      </c>
      <c r="D1446" s="2" t="s">
        <v>424</v>
      </c>
      <c r="E1446" s="2" t="s">
        <v>228</v>
      </c>
      <c r="F1446" s="2"/>
    </row>
    <row r="1447" spans="1:6" x14ac:dyDescent="0.2">
      <c r="A1447" s="2" t="s">
        <v>423</v>
      </c>
      <c r="B1447" s="2" t="s">
        <v>229</v>
      </c>
      <c r="C1447" s="3">
        <v>1</v>
      </c>
      <c r="D1447" s="2" t="s">
        <v>424</v>
      </c>
      <c r="E1447" s="2" t="s">
        <v>228</v>
      </c>
      <c r="F1447" s="2"/>
    </row>
    <row r="1448" spans="1:6" x14ac:dyDescent="0.2">
      <c r="A1448" s="2" t="s">
        <v>423</v>
      </c>
      <c r="B1448" s="2" t="s">
        <v>230</v>
      </c>
      <c r="C1448" s="3">
        <v>1</v>
      </c>
      <c r="D1448" s="2" t="s">
        <v>424</v>
      </c>
      <c r="E1448" s="2" t="s">
        <v>231</v>
      </c>
      <c r="F1448" s="2"/>
    </row>
    <row r="1449" spans="1:6" x14ac:dyDescent="0.2">
      <c r="A1449" s="2" t="s">
        <v>423</v>
      </c>
      <c r="B1449" s="2" t="s">
        <v>232</v>
      </c>
      <c r="C1449" s="3">
        <v>1</v>
      </c>
      <c r="D1449" s="2" t="s">
        <v>424</v>
      </c>
      <c r="E1449" s="2" t="s">
        <v>233</v>
      </c>
      <c r="F1449" s="2"/>
    </row>
    <row r="1450" spans="1:6" x14ac:dyDescent="0.2">
      <c r="A1450" s="2" t="s">
        <v>423</v>
      </c>
      <c r="B1450" s="2" t="s">
        <v>73</v>
      </c>
      <c r="C1450" s="3">
        <v>1</v>
      </c>
      <c r="D1450" s="2" t="s">
        <v>424</v>
      </c>
      <c r="E1450" s="2" t="s">
        <v>74</v>
      </c>
      <c r="F1450" s="2"/>
    </row>
    <row r="1451" spans="1:6" x14ac:dyDescent="0.2">
      <c r="A1451" s="2" t="s">
        <v>423</v>
      </c>
      <c r="B1451" s="2" t="s">
        <v>75</v>
      </c>
      <c r="C1451" s="3">
        <v>1</v>
      </c>
      <c r="D1451" s="2" t="s">
        <v>424</v>
      </c>
      <c r="E1451" s="2" t="s">
        <v>74</v>
      </c>
      <c r="F1451" s="2"/>
    </row>
    <row r="1452" spans="1:6" x14ac:dyDescent="0.2">
      <c r="A1452" s="2" t="s">
        <v>423</v>
      </c>
      <c r="B1452" s="2" t="s">
        <v>234</v>
      </c>
      <c r="C1452" s="3">
        <v>1</v>
      </c>
      <c r="D1452" s="2" t="s">
        <v>424</v>
      </c>
      <c r="E1452" s="2" t="s">
        <v>235</v>
      </c>
      <c r="F1452" s="2"/>
    </row>
    <row r="1453" spans="1:6" x14ac:dyDescent="0.2">
      <c r="A1453" s="2" t="s">
        <v>423</v>
      </c>
      <c r="B1453" s="2" t="s">
        <v>236</v>
      </c>
      <c r="C1453" s="3">
        <v>1</v>
      </c>
      <c r="D1453" s="2" t="s">
        <v>424</v>
      </c>
      <c r="E1453" s="2" t="s">
        <v>235</v>
      </c>
      <c r="F1453" s="2"/>
    </row>
    <row r="1454" spans="1:6" x14ac:dyDescent="0.2">
      <c r="A1454" s="2" t="s">
        <v>423</v>
      </c>
      <c r="B1454" s="2" t="s">
        <v>237</v>
      </c>
      <c r="C1454" s="3">
        <v>1</v>
      </c>
      <c r="D1454" s="2" t="s">
        <v>424</v>
      </c>
      <c r="E1454" s="2" t="s">
        <v>238</v>
      </c>
      <c r="F1454" s="2"/>
    </row>
    <row r="1455" spans="1:6" x14ac:dyDescent="0.2">
      <c r="A1455" s="2" t="s">
        <v>423</v>
      </c>
      <c r="B1455" s="2" t="s">
        <v>239</v>
      </c>
      <c r="C1455" s="3">
        <v>1</v>
      </c>
      <c r="D1455" s="2" t="s">
        <v>424</v>
      </c>
      <c r="E1455" s="2" t="s">
        <v>238</v>
      </c>
      <c r="F1455" s="2"/>
    </row>
    <row r="1456" spans="1:6" x14ac:dyDescent="0.2">
      <c r="A1456" s="2" t="s">
        <v>423</v>
      </c>
      <c r="B1456" s="2" t="s">
        <v>240</v>
      </c>
      <c r="C1456" s="3">
        <v>1</v>
      </c>
      <c r="D1456" s="2" t="s">
        <v>424</v>
      </c>
      <c r="E1456" s="2" t="s">
        <v>241</v>
      </c>
      <c r="F1456" s="2"/>
    </row>
    <row r="1457" spans="1:6" x14ac:dyDescent="0.2">
      <c r="A1457" s="2" t="s">
        <v>423</v>
      </c>
      <c r="B1457" s="2" t="s">
        <v>242</v>
      </c>
      <c r="C1457" s="3">
        <v>1</v>
      </c>
      <c r="D1457" s="2" t="s">
        <v>424</v>
      </c>
      <c r="E1457" s="2" t="s">
        <v>243</v>
      </c>
      <c r="F1457" s="2"/>
    </row>
    <row r="1458" spans="1:6" x14ac:dyDescent="0.2">
      <c r="A1458" s="2" t="s">
        <v>423</v>
      </c>
      <c r="B1458" s="2" t="s">
        <v>182</v>
      </c>
      <c r="C1458" s="3">
        <v>1</v>
      </c>
      <c r="D1458" s="2" t="s">
        <v>424</v>
      </c>
      <c r="E1458" s="2" t="s">
        <v>183</v>
      </c>
      <c r="F1458" s="2"/>
    </row>
    <row r="1459" spans="1:6" x14ac:dyDescent="0.2">
      <c r="A1459" s="2" t="s">
        <v>423</v>
      </c>
      <c r="B1459" s="2" t="s">
        <v>184</v>
      </c>
      <c r="C1459" s="3">
        <v>1</v>
      </c>
      <c r="D1459" s="2" t="s">
        <v>424</v>
      </c>
      <c r="E1459" s="2" t="s">
        <v>183</v>
      </c>
      <c r="F1459" s="2"/>
    </row>
    <row r="1460" spans="1:6" x14ac:dyDescent="0.2">
      <c r="A1460" s="2" t="s">
        <v>423</v>
      </c>
      <c r="B1460" s="2" t="s">
        <v>244</v>
      </c>
      <c r="C1460" s="3">
        <v>1</v>
      </c>
      <c r="D1460" s="2" t="s">
        <v>424</v>
      </c>
      <c r="E1460" s="2" t="s">
        <v>245</v>
      </c>
      <c r="F1460" s="2"/>
    </row>
    <row r="1461" spans="1:6" x14ac:dyDescent="0.2">
      <c r="A1461" s="2" t="s">
        <v>423</v>
      </c>
      <c r="B1461" s="2" t="s">
        <v>246</v>
      </c>
      <c r="C1461" s="3">
        <v>1</v>
      </c>
      <c r="D1461" s="2" t="s">
        <v>424</v>
      </c>
      <c r="E1461" s="2" t="s">
        <v>245</v>
      </c>
      <c r="F1461" s="2"/>
    </row>
    <row r="1462" spans="1:6" x14ac:dyDescent="0.2">
      <c r="A1462" s="2" t="s">
        <v>423</v>
      </c>
      <c r="B1462" s="2" t="s">
        <v>247</v>
      </c>
      <c r="C1462" s="3">
        <v>1</v>
      </c>
      <c r="D1462" s="2" t="s">
        <v>424</v>
      </c>
      <c r="E1462" s="2" t="s">
        <v>248</v>
      </c>
      <c r="F1462" s="2"/>
    </row>
    <row r="1463" spans="1:6" x14ac:dyDescent="0.2">
      <c r="A1463" s="2" t="s">
        <v>423</v>
      </c>
      <c r="B1463" s="2" t="s">
        <v>249</v>
      </c>
      <c r="C1463" s="3">
        <v>1</v>
      </c>
      <c r="D1463" s="2" t="s">
        <v>424</v>
      </c>
      <c r="E1463" s="2" t="s">
        <v>248</v>
      </c>
      <c r="F1463" s="2"/>
    </row>
    <row r="1464" spans="1:6" x14ac:dyDescent="0.2">
      <c r="A1464" s="2" t="s">
        <v>423</v>
      </c>
      <c r="B1464" s="2" t="s">
        <v>159</v>
      </c>
      <c r="C1464" s="3">
        <v>1</v>
      </c>
      <c r="D1464" s="2" t="s">
        <v>424</v>
      </c>
      <c r="E1464" s="2" t="s">
        <v>160</v>
      </c>
      <c r="F1464" s="2"/>
    </row>
    <row r="1465" spans="1:6" x14ac:dyDescent="0.2">
      <c r="A1465" s="2" t="s">
        <v>423</v>
      </c>
      <c r="B1465" s="2" t="s">
        <v>161</v>
      </c>
      <c r="C1465" s="3">
        <v>1</v>
      </c>
      <c r="D1465" s="2" t="s">
        <v>424</v>
      </c>
      <c r="E1465" s="2" t="s">
        <v>160</v>
      </c>
      <c r="F1465" s="2"/>
    </row>
    <row r="1466" spans="1:6" x14ac:dyDescent="0.2">
      <c r="A1466" s="2" t="s">
        <v>425</v>
      </c>
      <c r="B1466" s="2" t="s">
        <v>255</v>
      </c>
      <c r="C1466" s="3">
        <v>1</v>
      </c>
      <c r="D1466" s="2" t="s">
        <v>426</v>
      </c>
      <c r="E1466" s="2" t="s">
        <v>257</v>
      </c>
      <c r="F1466" s="2"/>
    </row>
    <row r="1467" spans="1:6" x14ac:dyDescent="0.2">
      <c r="A1467" s="2" t="s">
        <v>425</v>
      </c>
      <c r="B1467" s="2" t="s">
        <v>258</v>
      </c>
      <c r="C1467" s="3">
        <v>1</v>
      </c>
      <c r="D1467" s="2" t="s">
        <v>426</v>
      </c>
      <c r="E1467" s="2" t="s">
        <v>259</v>
      </c>
      <c r="F1467" s="2" t="s">
        <v>1019</v>
      </c>
    </row>
    <row r="1468" spans="1:6" x14ac:dyDescent="0.2">
      <c r="A1468" s="2" t="s">
        <v>425</v>
      </c>
      <c r="B1468" s="2" t="s">
        <v>260</v>
      </c>
      <c r="C1468" s="3">
        <v>1</v>
      </c>
      <c r="D1468" s="2" t="s">
        <v>426</v>
      </c>
      <c r="E1468" s="2" t="s">
        <v>261</v>
      </c>
      <c r="F1468" s="2"/>
    </row>
    <row r="1469" spans="1:6" x14ac:dyDescent="0.2">
      <c r="A1469" s="2" t="s">
        <v>425</v>
      </c>
      <c r="B1469" s="2" t="s">
        <v>262</v>
      </c>
      <c r="C1469" s="3">
        <v>1</v>
      </c>
      <c r="D1469" s="2" t="s">
        <v>426</v>
      </c>
      <c r="E1469" s="2" t="s">
        <v>261</v>
      </c>
      <c r="F1469" s="2"/>
    </row>
    <row r="1470" spans="1:6" x14ac:dyDescent="0.2">
      <c r="A1470" s="2" t="s">
        <v>425</v>
      </c>
      <c r="B1470" s="2" t="s">
        <v>263</v>
      </c>
      <c r="C1470" s="3">
        <v>1</v>
      </c>
      <c r="D1470" s="2" t="s">
        <v>426</v>
      </c>
      <c r="E1470" s="2" t="s">
        <v>264</v>
      </c>
      <c r="F1470" s="2"/>
    </row>
    <row r="1471" spans="1:6" x14ac:dyDescent="0.2">
      <c r="A1471" s="2" t="s">
        <v>425</v>
      </c>
      <c r="B1471" s="2" t="s">
        <v>265</v>
      </c>
      <c r="C1471" s="3">
        <v>1</v>
      </c>
      <c r="D1471" s="2" t="s">
        <v>426</v>
      </c>
      <c r="E1471" s="2" t="s">
        <v>266</v>
      </c>
      <c r="F1471" s="2"/>
    </row>
    <row r="1472" spans="1:6" x14ac:dyDescent="0.2">
      <c r="A1472" s="2" t="s">
        <v>425</v>
      </c>
      <c r="B1472" s="2" t="s">
        <v>222</v>
      </c>
      <c r="C1472" s="3">
        <v>1</v>
      </c>
      <c r="D1472" s="2" t="s">
        <v>426</v>
      </c>
      <c r="E1472" s="2" t="s">
        <v>223</v>
      </c>
      <c r="F1472" s="2"/>
    </row>
    <row r="1473" spans="1:6" x14ac:dyDescent="0.2">
      <c r="A1473" s="2" t="s">
        <v>425</v>
      </c>
      <c r="B1473" s="2" t="s">
        <v>224</v>
      </c>
      <c r="C1473" s="3">
        <v>1</v>
      </c>
      <c r="D1473" s="2" t="s">
        <v>426</v>
      </c>
      <c r="E1473" s="2" t="s">
        <v>223</v>
      </c>
      <c r="F1473" s="2"/>
    </row>
    <row r="1474" spans="1:6" x14ac:dyDescent="0.2">
      <c r="A1474" s="2" t="s">
        <v>425</v>
      </c>
      <c r="B1474" s="2" t="s">
        <v>133</v>
      </c>
      <c r="C1474" s="3">
        <v>1</v>
      </c>
      <c r="D1474" s="2" t="s">
        <v>426</v>
      </c>
      <c r="E1474" s="2" t="s">
        <v>134</v>
      </c>
      <c r="F1474" s="2"/>
    </row>
    <row r="1475" spans="1:6" x14ac:dyDescent="0.2">
      <c r="A1475" s="2" t="s">
        <v>427</v>
      </c>
      <c r="B1475" s="2" t="s">
        <v>255</v>
      </c>
      <c r="C1475" s="3">
        <v>1</v>
      </c>
      <c r="D1475" s="2" t="s">
        <v>428</v>
      </c>
      <c r="E1475" s="2" t="s">
        <v>257</v>
      </c>
      <c r="F1475" s="2"/>
    </row>
    <row r="1476" spans="1:6" x14ac:dyDescent="0.2">
      <c r="A1476" s="2" t="s">
        <v>427</v>
      </c>
      <c r="B1476" s="2" t="s">
        <v>302</v>
      </c>
      <c r="C1476" s="3">
        <v>1</v>
      </c>
      <c r="D1476" s="2" t="s">
        <v>428</v>
      </c>
      <c r="E1476" s="2" t="s">
        <v>303</v>
      </c>
      <c r="F1476" s="2"/>
    </row>
    <row r="1477" spans="1:6" x14ac:dyDescent="0.2">
      <c r="A1477" s="2" t="s">
        <v>427</v>
      </c>
      <c r="B1477" s="2" t="s">
        <v>304</v>
      </c>
      <c r="C1477" s="3">
        <v>1</v>
      </c>
      <c r="D1477" s="2" t="s">
        <v>428</v>
      </c>
      <c r="E1477" s="2" t="s">
        <v>305</v>
      </c>
      <c r="F1477" s="2"/>
    </row>
    <row r="1478" spans="1:6" x14ac:dyDescent="0.2">
      <c r="A1478" s="2" t="s">
        <v>427</v>
      </c>
      <c r="B1478" s="2" t="s">
        <v>206</v>
      </c>
      <c r="C1478" s="3">
        <v>1</v>
      </c>
      <c r="D1478" s="2" t="s">
        <v>428</v>
      </c>
      <c r="E1478" s="2" t="s">
        <v>208</v>
      </c>
      <c r="F1478" s="2"/>
    </row>
    <row r="1479" spans="1:6" x14ac:dyDescent="0.2">
      <c r="A1479" s="2" t="s">
        <v>427</v>
      </c>
      <c r="B1479" s="2" t="s">
        <v>209</v>
      </c>
      <c r="C1479" s="3">
        <v>1</v>
      </c>
      <c r="D1479" s="2" t="s">
        <v>428</v>
      </c>
      <c r="E1479" s="2" t="s">
        <v>210</v>
      </c>
      <c r="F1479" s="2"/>
    </row>
    <row r="1480" spans="1:6" x14ac:dyDescent="0.2">
      <c r="A1480" s="2" t="s">
        <v>427</v>
      </c>
      <c r="B1480" s="2" t="s">
        <v>10</v>
      </c>
      <c r="C1480" s="3">
        <v>1</v>
      </c>
      <c r="D1480" s="2" t="s">
        <v>428</v>
      </c>
      <c r="E1480" s="2" t="s">
        <v>11</v>
      </c>
      <c r="F1480" s="2"/>
    </row>
    <row r="1481" spans="1:6" x14ac:dyDescent="0.2">
      <c r="A1481" s="2" t="s">
        <v>427</v>
      </c>
      <c r="B1481" s="2" t="s">
        <v>12</v>
      </c>
      <c r="C1481" s="3">
        <v>1</v>
      </c>
      <c r="D1481" s="2" t="s">
        <v>428</v>
      </c>
      <c r="E1481" s="2" t="s">
        <v>13</v>
      </c>
      <c r="F1481" s="2"/>
    </row>
    <row r="1482" spans="1:6" x14ac:dyDescent="0.2">
      <c r="A1482" s="2" t="s">
        <v>427</v>
      </c>
      <c r="B1482" s="2" t="s">
        <v>14</v>
      </c>
      <c r="C1482" s="3">
        <v>1</v>
      </c>
      <c r="D1482" s="2" t="s">
        <v>428</v>
      </c>
      <c r="E1482" s="2" t="s">
        <v>15</v>
      </c>
      <c r="F1482" s="2"/>
    </row>
    <row r="1483" spans="1:6" x14ac:dyDescent="0.2">
      <c r="A1483" s="2" t="s">
        <v>427</v>
      </c>
      <c r="B1483" s="2" t="s">
        <v>258</v>
      </c>
      <c r="C1483" s="3">
        <v>1</v>
      </c>
      <c r="D1483" s="2" t="s">
        <v>428</v>
      </c>
      <c r="E1483" s="2" t="s">
        <v>259</v>
      </c>
      <c r="F1483" s="2" t="s">
        <v>1019</v>
      </c>
    </row>
    <row r="1484" spans="1:6" x14ac:dyDescent="0.2">
      <c r="A1484" s="2" t="s">
        <v>427</v>
      </c>
      <c r="B1484" s="2" t="s">
        <v>260</v>
      </c>
      <c r="C1484" s="3">
        <v>1</v>
      </c>
      <c r="D1484" s="2" t="s">
        <v>428</v>
      </c>
      <c r="E1484" s="2" t="s">
        <v>261</v>
      </c>
      <c r="F1484" s="2" t="s">
        <v>1019</v>
      </c>
    </row>
    <row r="1485" spans="1:6" x14ac:dyDescent="0.2">
      <c r="A1485" s="2" t="s">
        <v>427</v>
      </c>
      <c r="B1485" s="2" t="s">
        <v>262</v>
      </c>
      <c r="C1485" s="3">
        <v>1</v>
      </c>
      <c r="D1485" s="2" t="s">
        <v>428</v>
      </c>
      <c r="E1485" s="2" t="s">
        <v>261</v>
      </c>
      <c r="F1485" s="2"/>
    </row>
    <row r="1486" spans="1:6" x14ac:dyDescent="0.2">
      <c r="A1486" s="2" t="s">
        <v>427</v>
      </c>
      <c r="B1486" s="2" t="s">
        <v>268</v>
      </c>
      <c r="C1486" s="3">
        <v>1</v>
      </c>
      <c r="D1486" s="2" t="s">
        <v>428</v>
      </c>
      <c r="E1486" s="2" t="s">
        <v>270</v>
      </c>
      <c r="F1486" s="2"/>
    </row>
    <row r="1487" spans="1:6" x14ac:dyDescent="0.2">
      <c r="A1487" s="2" t="s">
        <v>427</v>
      </c>
      <c r="B1487" s="2" t="s">
        <v>306</v>
      </c>
      <c r="C1487" s="3">
        <v>1</v>
      </c>
      <c r="D1487" s="2" t="s">
        <v>428</v>
      </c>
      <c r="E1487" s="2" t="s">
        <v>307</v>
      </c>
      <c r="F1487" s="2"/>
    </row>
    <row r="1488" spans="1:6" x14ac:dyDescent="0.2">
      <c r="A1488" s="2" t="s">
        <v>427</v>
      </c>
      <c r="B1488" s="2" t="s">
        <v>214</v>
      </c>
      <c r="C1488" s="3">
        <v>1</v>
      </c>
      <c r="D1488" s="2" t="s">
        <v>428</v>
      </c>
      <c r="E1488" s="2" t="s">
        <v>215</v>
      </c>
      <c r="F1488" s="2"/>
    </row>
    <row r="1489" spans="1:6" x14ac:dyDescent="0.2">
      <c r="A1489" s="2" t="s">
        <v>427</v>
      </c>
      <c r="B1489" s="2" t="s">
        <v>263</v>
      </c>
      <c r="C1489" s="3">
        <v>1</v>
      </c>
      <c r="D1489" s="2" t="s">
        <v>428</v>
      </c>
      <c r="E1489" s="2" t="s">
        <v>264</v>
      </c>
      <c r="F1489" s="2"/>
    </row>
    <row r="1490" spans="1:6" x14ac:dyDescent="0.2">
      <c r="A1490" s="2" t="s">
        <v>427</v>
      </c>
      <c r="B1490" s="2" t="s">
        <v>265</v>
      </c>
      <c r="C1490" s="3">
        <v>1</v>
      </c>
      <c r="D1490" s="2" t="s">
        <v>428</v>
      </c>
      <c r="E1490" s="2" t="s">
        <v>266</v>
      </c>
      <c r="F1490" s="2"/>
    </row>
    <row r="1491" spans="1:6" x14ac:dyDescent="0.2">
      <c r="A1491" s="2" t="s">
        <v>427</v>
      </c>
      <c r="B1491" s="2" t="s">
        <v>70</v>
      </c>
      <c r="C1491" s="3">
        <v>1</v>
      </c>
      <c r="D1491" s="2" t="s">
        <v>428</v>
      </c>
      <c r="E1491" s="2" t="s">
        <v>71</v>
      </c>
      <c r="F1491" s="2"/>
    </row>
    <row r="1492" spans="1:6" x14ac:dyDescent="0.2">
      <c r="A1492" s="2" t="s">
        <v>427</v>
      </c>
      <c r="B1492" s="2" t="s">
        <v>72</v>
      </c>
      <c r="C1492" s="3">
        <v>1</v>
      </c>
      <c r="D1492" s="2" t="s">
        <v>428</v>
      </c>
      <c r="E1492" s="2" t="s">
        <v>71</v>
      </c>
      <c r="F1492" s="2"/>
    </row>
    <row r="1493" spans="1:6" x14ac:dyDescent="0.2">
      <c r="A1493" s="2" t="s">
        <v>427</v>
      </c>
      <c r="B1493" s="2" t="s">
        <v>222</v>
      </c>
      <c r="C1493" s="3">
        <v>1</v>
      </c>
      <c r="D1493" s="2" t="s">
        <v>428</v>
      </c>
      <c r="E1493" s="2" t="s">
        <v>223</v>
      </c>
      <c r="F1493" s="2"/>
    </row>
    <row r="1494" spans="1:6" x14ac:dyDescent="0.2">
      <c r="A1494" s="2" t="s">
        <v>427</v>
      </c>
      <c r="B1494" s="2" t="s">
        <v>224</v>
      </c>
      <c r="C1494" s="3">
        <v>1</v>
      </c>
      <c r="D1494" s="2" t="s">
        <v>428</v>
      </c>
      <c r="E1494" s="2" t="s">
        <v>223</v>
      </c>
      <c r="F1494" s="2"/>
    </row>
    <row r="1495" spans="1:6" x14ac:dyDescent="0.2">
      <c r="A1495" s="2" t="s">
        <v>427</v>
      </c>
      <c r="B1495" s="2" t="s">
        <v>237</v>
      </c>
      <c r="C1495" s="3">
        <v>1</v>
      </c>
      <c r="D1495" s="2" t="s">
        <v>428</v>
      </c>
      <c r="E1495" s="2" t="s">
        <v>238</v>
      </c>
      <c r="F1495" s="2"/>
    </row>
    <row r="1496" spans="1:6" x14ac:dyDescent="0.2">
      <c r="A1496" s="2" t="s">
        <v>427</v>
      </c>
      <c r="B1496" s="2" t="s">
        <v>239</v>
      </c>
      <c r="C1496" s="3">
        <v>1</v>
      </c>
      <c r="D1496" s="2" t="s">
        <v>428</v>
      </c>
      <c r="E1496" s="2" t="s">
        <v>238</v>
      </c>
      <c r="F1496" s="2"/>
    </row>
    <row r="1497" spans="1:6" x14ac:dyDescent="0.2">
      <c r="A1497" s="2" t="s">
        <v>429</v>
      </c>
      <c r="B1497" s="2" t="s">
        <v>255</v>
      </c>
      <c r="C1497" s="3">
        <v>1</v>
      </c>
      <c r="D1497" s="2" t="s">
        <v>430</v>
      </c>
      <c r="E1497" s="2" t="s">
        <v>257</v>
      </c>
      <c r="F1497" s="2"/>
    </row>
    <row r="1498" spans="1:6" x14ac:dyDescent="0.2">
      <c r="A1498" s="2" t="s">
        <v>429</v>
      </c>
      <c r="B1498" s="2" t="s">
        <v>258</v>
      </c>
      <c r="C1498" s="3">
        <v>1</v>
      </c>
      <c r="D1498" s="2" t="s">
        <v>430</v>
      </c>
      <c r="E1498" s="2" t="s">
        <v>259</v>
      </c>
      <c r="F1498" s="2"/>
    </row>
    <row r="1499" spans="1:6" x14ac:dyDescent="0.2">
      <c r="A1499" s="2" t="s">
        <v>429</v>
      </c>
      <c r="B1499" s="2" t="s">
        <v>260</v>
      </c>
      <c r="C1499" s="3">
        <v>1</v>
      </c>
      <c r="D1499" s="2" t="s">
        <v>430</v>
      </c>
      <c r="E1499" s="2" t="s">
        <v>261</v>
      </c>
      <c r="F1499" s="2"/>
    </row>
    <row r="1500" spans="1:6" x14ac:dyDescent="0.2">
      <c r="A1500" s="2" t="s">
        <v>429</v>
      </c>
      <c r="B1500" s="2" t="s">
        <v>262</v>
      </c>
      <c r="C1500" s="3">
        <v>1</v>
      </c>
      <c r="D1500" s="2" t="s">
        <v>430</v>
      </c>
      <c r="E1500" s="2" t="s">
        <v>261</v>
      </c>
      <c r="F1500" s="2"/>
    </row>
    <row r="1501" spans="1:6" x14ac:dyDescent="0.2">
      <c r="A1501" s="2" t="s">
        <v>429</v>
      </c>
      <c r="B1501" s="2" t="s">
        <v>263</v>
      </c>
      <c r="C1501" s="3">
        <v>1</v>
      </c>
      <c r="D1501" s="2" t="s">
        <v>430</v>
      </c>
      <c r="E1501" s="2" t="s">
        <v>264</v>
      </c>
      <c r="F1501" s="2"/>
    </row>
    <row r="1502" spans="1:6" x14ac:dyDescent="0.2">
      <c r="A1502" s="2" t="s">
        <v>429</v>
      </c>
      <c r="B1502" s="2" t="s">
        <v>265</v>
      </c>
      <c r="C1502" s="3">
        <v>1</v>
      </c>
      <c r="D1502" s="2" t="s">
        <v>430</v>
      </c>
      <c r="E1502" s="2" t="s">
        <v>266</v>
      </c>
      <c r="F1502" s="2"/>
    </row>
    <row r="1503" spans="1:6" x14ac:dyDescent="0.2">
      <c r="A1503" s="2" t="s">
        <v>429</v>
      </c>
      <c r="B1503" s="2" t="s">
        <v>222</v>
      </c>
      <c r="C1503" s="3">
        <v>1</v>
      </c>
      <c r="D1503" s="2" t="s">
        <v>430</v>
      </c>
      <c r="E1503" s="2" t="s">
        <v>223</v>
      </c>
      <c r="F1503" s="2"/>
    </row>
    <row r="1504" spans="1:6" x14ac:dyDescent="0.2">
      <c r="A1504" s="2" t="s">
        <v>429</v>
      </c>
      <c r="B1504" s="2" t="s">
        <v>224</v>
      </c>
      <c r="C1504" s="3">
        <v>1</v>
      </c>
      <c r="D1504" s="2" t="s">
        <v>430</v>
      </c>
      <c r="E1504" s="2" t="s">
        <v>223</v>
      </c>
      <c r="F1504" s="2"/>
    </row>
    <row r="1505" spans="1:6" x14ac:dyDescent="0.2">
      <c r="A1505" s="2" t="s">
        <v>431</v>
      </c>
      <c r="B1505" s="2" t="s">
        <v>255</v>
      </c>
      <c r="C1505" s="3">
        <v>1</v>
      </c>
      <c r="D1505" s="2" t="s">
        <v>432</v>
      </c>
      <c r="E1505" s="2" t="s">
        <v>257</v>
      </c>
      <c r="F1505" s="2"/>
    </row>
    <row r="1506" spans="1:6" x14ac:dyDescent="0.2">
      <c r="A1506" s="2" t="s">
        <v>431</v>
      </c>
      <c r="B1506" s="2" t="s">
        <v>258</v>
      </c>
      <c r="C1506" s="3">
        <v>1</v>
      </c>
      <c r="D1506" s="2" t="s">
        <v>432</v>
      </c>
      <c r="E1506" s="2" t="s">
        <v>259</v>
      </c>
      <c r="F1506" s="2" t="s">
        <v>1019</v>
      </c>
    </row>
    <row r="1507" spans="1:6" x14ac:dyDescent="0.2">
      <c r="A1507" s="2" t="s">
        <v>431</v>
      </c>
      <c r="B1507" s="2" t="s">
        <v>260</v>
      </c>
      <c r="C1507" s="3">
        <v>1</v>
      </c>
      <c r="D1507" s="2" t="s">
        <v>432</v>
      </c>
      <c r="E1507" s="2" t="s">
        <v>261</v>
      </c>
      <c r="F1507" s="2" t="s">
        <v>1019</v>
      </c>
    </row>
    <row r="1508" spans="1:6" x14ac:dyDescent="0.2">
      <c r="A1508" s="2" t="s">
        <v>431</v>
      </c>
      <c r="B1508" s="2" t="s">
        <v>262</v>
      </c>
      <c r="C1508" s="3">
        <v>1</v>
      </c>
      <c r="D1508" s="2" t="s">
        <v>432</v>
      </c>
      <c r="E1508" s="2" t="s">
        <v>261</v>
      </c>
      <c r="F1508" s="2"/>
    </row>
    <row r="1509" spans="1:6" x14ac:dyDescent="0.2">
      <c r="A1509" s="2" t="s">
        <v>431</v>
      </c>
      <c r="B1509" s="2" t="s">
        <v>263</v>
      </c>
      <c r="C1509" s="3">
        <v>1</v>
      </c>
      <c r="D1509" s="2" t="s">
        <v>432</v>
      </c>
      <c r="E1509" s="2" t="s">
        <v>264</v>
      </c>
      <c r="F1509" s="2"/>
    </row>
    <row r="1510" spans="1:6" x14ac:dyDescent="0.2">
      <c r="A1510" s="2" t="s">
        <v>431</v>
      </c>
      <c r="B1510" s="2" t="s">
        <v>265</v>
      </c>
      <c r="C1510" s="3">
        <v>1</v>
      </c>
      <c r="D1510" s="2" t="s">
        <v>432</v>
      </c>
      <c r="E1510" s="2" t="s">
        <v>266</v>
      </c>
      <c r="F1510" s="2"/>
    </row>
    <row r="1511" spans="1:6" x14ac:dyDescent="0.2">
      <c r="A1511" s="2" t="s">
        <v>431</v>
      </c>
      <c r="B1511" s="2" t="s">
        <v>222</v>
      </c>
      <c r="C1511" s="3">
        <v>1</v>
      </c>
      <c r="D1511" s="2" t="s">
        <v>432</v>
      </c>
      <c r="E1511" s="2" t="s">
        <v>223</v>
      </c>
      <c r="F1511" s="2"/>
    </row>
    <row r="1512" spans="1:6" x14ac:dyDescent="0.2">
      <c r="A1512" s="2" t="s">
        <v>431</v>
      </c>
      <c r="B1512" s="2" t="s">
        <v>224</v>
      </c>
      <c r="C1512" s="3">
        <v>1</v>
      </c>
      <c r="D1512" s="2" t="s">
        <v>432</v>
      </c>
      <c r="E1512" s="2" t="s">
        <v>223</v>
      </c>
      <c r="F1512" s="2"/>
    </row>
    <row r="1513" spans="1:6" x14ac:dyDescent="0.2">
      <c r="A1513" s="2" t="s">
        <v>433</v>
      </c>
      <c r="B1513" s="2" t="s">
        <v>255</v>
      </c>
      <c r="C1513" s="3">
        <v>1</v>
      </c>
      <c r="D1513" s="2" t="s">
        <v>434</v>
      </c>
      <c r="E1513" s="2" t="s">
        <v>257</v>
      </c>
      <c r="F1513" s="2"/>
    </row>
    <row r="1514" spans="1:6" x14ac:dyDescent="0.2">
      <c r="A1514" s="2" t="s">
        <v>433</v>
      </c>
      <c r="B1514" s="2" t="s">
        <v>258</v>
      </c>
      <c r="C1514" s="3">
        <v>1</v>
      </c>
      <c r="D1514" s="2" t="s">
        <v>434</v>
      </c>
      <c r="E1514" s="2" t="s">
        <v>259</v>
      </c>
      <c r="F1514" s="2" t="s">
        <v>1019</v>
      </c>
    </row>
    <row r="1515" spans="1:6" x14ac:dyDescent="0.2">
      <c r="A1515" s="2" t="s">
        <v>433</v>
      </c>
      <c r="B1515" s="2" t="s">
        <v>260</v>
      </c>
      <c r="C1515" s="3">
        <v>1</v>
      </c>
      <c r="D1515" s="2" t="s">
        <v>434</v>
      </c>
      <c r="E1515" s="2" t="s">
        <v>261</v>
      </c>
      <c r="F1515" s="2" t="s">
        <v>1019</v>
      </c>
    </row>
    <row r="1516" spans="1:6" x14ac:dyDescent="0.2">
      <c r="A1516" s="2" t="s">
        <v>433</v>
      </c>
      <c r="B1516" s="2" t="s">
        <v>262</v>
      </c>
      <c r="C1516" s="3">
        <v>1</v>
      </c>
      <c r="D1516" s="2" t="s">
        <v>434</v>
      </c>
      <c r="E1516" s="2" t="s">
        <v>261</v>
      </c>
      <c r="F1516" s="2"/>
    </row>
    <row r="1517" spans="1:6" x14ac:dyDescent="0.2">
      <c r="A1517" s="2" t="s">
        <v>433</v>
      </c>
      <c r="B1517" s="2" t="s">
        <v>263</v>
      </c>
      <c r="C1517" s="3">
        <v>1</v>
      </c>
      <c r="D1517" s="2" t="s">
        <v>434</v>
      </c>
      <c r="E1517" s="2" t="s">
        <v>264</v>
      </c>
      <c r="F1517" s="2"/>
    </row>
    <row r="1518" spans="1:6" x14ac:dyDescent="0.2">
      <c r="A1518" s="2" t="s">
        <v>433</v>
      </c>
      <c r="B1518" s="2" t="s">
        <v>265</v>
      </c>
      <c r="C1518" s="3">
        <v>1</v>
      </c>
      <c r="D1518" s="2" t="s">
        <v>434</v>
      </c>
      <c r="E1518" s="2" t="s">
        <v>266</v>
      </c>
      <c r="F1518" s="2"/>
    </row>
    <row r="1519" spans="1:6" x14ac:dyDescent="0.2">
      <c r="A1519" s="2" t="s">
        <v>433</v>
      </c>
      <c r="B1519" s="2" t="s">
        <v>222</v>
      </c>
      <c r="C1519" s="3">
        <v>1</v>
      </c>
      <c r="D1519" s="2" t="s">
        <v>434</v>
      </c>
      <c r="E1519" s="2" t="s">
        <v>223</v>
      </c>
      <c r="F1519" s="2"/>
    </row>
    <row r="1520" spans="1:6" x14ac:dyDescent="0.2">
      <c r="A1520" s="2" t="s">
        <v>433</v>
      </c>
      <c r="B1520" s="2" t="s">
        <v>224</v>
      </c>
      <c r="C1520" s="3">
        <v>1</v>
      </c>
      <c r="D1520" s="2" t="s">
        <v>434</v>
      </c>
      <c r="E1520" s="2" t="s">
        <v>223</v>
      </c>
      <c r="F1520" s="2"/>
    </row>
    <row r="1521" spans="1:6" x14ac:dyDescent="0.2">
      <c r="A1521" s="2" t="s">
        <v>433</v>
      </c>
      <c r="B1521" s="2" t="s">
        <v>190</v>
      </c>
      <c r="C1521" s="3">
        <v>1</v>
      </c>
      <c r="D1521" s="2" t="s">
        <v>434</v>
      </c>
      <c r="E1521" s="2" t="s">
        <v>192</v>
      </c>
      <c r="F1521" s="2"/>
    </row>
    <row r="1522" spans="1:6" x14ac:dyDescent="0.2">
      <c r="A1522" s="2" t="s">
        <v>433</v>
      </c>
      <c r="B1522" s="2" t="s">
        <v>193</v>
      </c>
      <c r="C1522" s="3">
        <v>1</v>
      </c>
      <c r="D1522" s="2" t="s">
        <v>434</v>
      </c>
      <c r="E1522" s="2" t="s">
        <v>194</v>
      </c>
      <c r="F1522" s="2"/>
    </row>
    <row r="1523" spans="1:6" x14ac:dyDescent="0.2">
      <c r="A1523" s="2" t="s">
        <v>433</v>
      </c>
      <c r="B1523" s="2" t="s">
        <v>195</v>
      </c>
      <c r="C1523" s="3">
        <v>1</v>
      </c>
      <c r="D1523" s="2" t="s">
        <v>434</v>
      </c>
      <c r="E1523" s="2" t="s">
        <v>196</v>
      </c>
      <c r="F1523" s="2"/>
    </row>
    <row r="1524" spans="1:6" x14ac:dyDescent="0.2">
      <c r="A1524" s="2" t="s">
        <v>433</v>
      </c>
      <c r="B1524" s="2" t="s">
        <v>197</v>
      </c>
      <c r="C1524" s="3">
        <v>1</v>
      </c>
      <c r="D1524" s="2" t="s">
        <v>434</v>
      </c>
      <c r="E1524" s="2" t="s">
        <v>198</v>
      </c>
      <c r="F1524" s="2"/>
    </row>
    <row r="1525" spans="1:6" x14ac:dyDescent="0.2">
      <c r="A1525" s="2" t="s">
        <v>433</v>
      </c>
      <c r="B1525" s="2" t="s">
        <v>199</v>
      </c>
      <c r="C1525" s="3">
        <v>1</v>
      </c>
      <c r="D1525" s="2" t="s">
        <v>434</v>
      </c>
      <c r="E1525" s="2" t="s">
        <v>200</v>
      </c>
      <c r="F1525" s="2"/>
    </row>
    <row r="1526" spans="1:6" x14ac:dyDescent="0.2">
      <c r="A1526" s="2" t="s">
        <v>435</v>
      </c>
      <c r="B1526" s="2" t="s">
        <v>255</v>
      </c>
      <c r="C1526" s="3">
        <v>1</v>
      </c>
      <c r="D1526" s="2" t="s">
        <v>436</v>
      </c>
      <c r="E1526" s="2" t="s">
        <v>257</v>
      </c>
      <c r="F1526" s="2"/>
    </row>
    <row r="1527" spans="1:6" x14ac:dyDescent="0.2">
      <c r="A1527" s="2" t="s">
        <v>435</v>
      </c>
      <c r="B1527" s="2" t="s">
        <v>258</v>
      </c>
      <c r="C1527" s="3">
        <v>1</v>
      </c>
      <c r="D1527" s="2" t="s">
        <v>436</v>
      </c>
      <c r="E1527" s="2" t="s">
        <v>259</v>
      </c>
      <c r="F1527" s="2" t="s">
        <v>1019</v>
      </c>
    </row>
    <row r="1528" spans="1:6" x14ac:dyDescent="0.2">
      <c r="A1528" s="2" t="s">
        <v>435</v>
      </c>
      <c r="B1528" s="2" t="s">
        <v>260</v>
      </c>
      <c r="C1528" s="3">
        <v>1</v>
      </c>
      <c r="D1528" s="2" t="s">
        <v>436</v>
      </c>
      <c r="E1528" s="2" t="s">
        <v>261</v>
      </c>
      <c r="F1528" s="2" t="s">
        <v>1019</v>
      </c>
    </row>
    <row r="1529" spans="1:6" x14ac:dyDescent="0.2">
      <c r="A1529" s="2" t="s">
        <v>435</v>
      </c>
      <c r="B1529" s="2" t="s">
        <v>262</v>
      </c>
      <c r="C1529" s="3">
        <v>1</v>
      </c>
      <c r="D1529" s="2" t="s">
        <v>436</v>
      </c>
      <c r="E1529" s="2" t="s">
        <v>261</v>
      </c>
      <c r="F1529" s="2" t="s">
        <v>1019</v>
      </c>
    </row>
    <row r="1530" spans="1:6" x14ac:dyDescent="0.2">
      <c r="A1530" s="2" t="s">
        <v>435</v>
      </c>
      <c r="B1530" s="2" t="s">
        <v>263</v>
      </c>
      <c r="C1530" s="3">
        <v>1</v>
      </c>
      <c r="D1530" s="2" t="s">
        <v>436</v>
      </c>
      <c r="E1530" s="2" t="s">
        <v>264</v>
      </c>
      <c r="F1530" s="2"/>
    </row>
    <row r="1531" spans="1:6" x14ac:dyDescent="0.2">
      <c r="A1531" s="2" t="s">
        <v>435</v>
      </c>
      <c r="B1531" s="2" t="s">
        <v>265</v>
      </c>
      <c r="C1531" s="3">
        <v>1</v>
      </c>
      <c r="D1531" s="2" t="s">
        <v>436</v>
      </c>
      <c r="E1531" s="2" t="s">
        <v>266</v>
      </c>
      <c r="F1531" s="2"/>
    </row>
    <row r="1532" spans="1:6" x14ac:dyDescent="0.2">
      <c r="A1532" s="2" t="s">
        <v>435</v>
      </c>
      <c r="B1532" s="2" t="s">
        <v>222</v>
      </c>
      <c r="C1532" s="3">
        <v>1</v>
      </c>
      <c r="D1532" s="2" t="s">
        <v>436</v>
      </c>
      <c r="E1532" s="2" t="s">
        <v>223</v>
      </c>
      <c r="F1532" s="2"/>
    </row>
    <row r="1533" spans="1:6" x14ac:dyDescent="0.2">
      <c r="A1533" s="2" t="s">
        <v>435</v>
      </c>
      <c r="B1533" s="2" t="s">
        <v>224</v>
      </c>
      <c r="C1533" s="3">
        <v>1</v>
      </c>
      <c r="D1533" s="2" t="s">
        <v>436</v>
      </c>
      <c r="E1533" s="2" t="s">
        <v>223</v>
      </c>
      <c r="F1533" s="2"/>
    </row>
    <row r="1534" spans="1:6" x14ac:dyDescent="0.2">
      <c r="A1534" s="2" t="s">
        <v>437</v>
      </c>
      <c r="B1534" s="2" t="s">
        <v>255</v>
      </c>
      <c r="C1534" s="3">
        <v>1</v>
      </c>
      <c r="D1534" s="2" t="s">
        <v>438</v>
      </c>
      <c r="E1534" s="2" t="s">
        <v>257</v>
      </c>
      <c r="F1534" s="2"/>
    </row>
    <row r="1535" spans="1:6" x14ac:dyDescent="0.2">
      <c r="A1535" s="2" t="s">
        <v>437</v>
      </c>
      <c r="B1535" s="2" t="s">
        <v>258</v>
      </c>
      <c r="C1535" s="3">
        <v>1</v>
      </c>
      <c r="D1535" s="2" t="s">
        <v>438</v>
      </c>
      <c r="E1535" s="2" t="s">
        <v>259</v>
      </c>
      <c r="F1535" s="2"/>
    </row>
    <row r="1536" spans="1:6" x14ac:dyDescent="0.2">
      <c r="A1536" s="2" t="s">
        <v>437</v>
      </c>
      <c r="B1536" s="2" t="s">
        <v>260</v>
      </c>
      <c r="C1536" s="3">
        <v>1</v>
      </c>
      <c r="D1536" s="2" t="s">
        <v>438</v>
      </c>
      <c r="E1536" s="2" t="s">
        <v>261</v>
      </c>
      <c r="F1536" s="2"/>
    </row>
    <row r="1537" spans="1:6" x14ac:dyDescent="0.2">
      <c r="A1537" s="2" t="s">
        <v>437</v>
      </c>
      <c r="B1537" s="2" t="s">
        <v>262</v>
      </c>
      <c r="C1537" s="3">
        <v>1</v>
      </c>
      <c r="D1537" s="2" t="s">
        <v>438</v>
      </c>
      <c r="E1537" s="2" t="s">
        <v>261</v>
      </c>
      <c r="F1537" s="2"/>
    </row>
    <row r="1538" spans="1:6" x14ac:dyDescent="0.2">
      <c r="A1538" s="2" t="s">
        <v>437</v>
      </c>
      <c r="B1538" s="2" t="s">
        <v>263</v>
      </c>
      <c r="C1538" s="3">
        <v>1</v>
      </c>
      <c r="D1538" s="2" t="s">
        <v>438</v>
      </c>
      <c r="E1538" s="2" t="s">
        <v>264</v>
      </c>
      <c r="F1538" s="2"/>
    </row>
    <row r="1539" spans="1:6" x14ac:dyDescent="0.2">
      <c r="A1539" s="2" t="s">
        <v>437</v>
      </c>
      <c r="B1539" s="2" t="s">
        <v>265</v>
      </c>
      <c r="C1539" s="3">
        <v>1</v>
      </c>
      <c r="D1539" s="2" t="s">
        <v>438</v>
      </c>
      <c r="E1539" s="2" t="s">
        <v>266</v>
      </c>
      <c r="F1539" s="2"/>
    </row>
    <row r="1540" spans="1:6" x14ac:dyDescent="0.2">
      <c r="A1540" s="2" t="s">
        <v>437</v>
      </c>
      <c r="B1540" s="2" t="s">
        <v>222</v>
      </c>
      <c r="C1540" s="3">
        <v>1</v>
      </c>
      <c r="D1540" s="2" t="s">
        <v>438</v>
      </c>
      <c r="E1540" s="2" t="s">
        <v>223</v>
      </c>
      <c r="F1540" s="2"/>
    </row>
    <row r="1541" spans="1:6" x14ac:dyDescent="0.2">
      <c r="A1541" s="2" t="s">
        <v>437</v>
      </c>
      <c r="B1541" s="2" t="s">
        <v>224</v>
      </c>
      <c r="C1541" s="3">
        <v>1</v>
      </c>
      <c r="D1541" s="2" t="s">
        <v>438</v>
      </c>
      <c r="E1541" s="2" t="s">
        <v>223</v>
      </c>
      <c r="F1541" s="2"/>
    </row>
    <row r="1542" spans="1:6" x14ac:dyDescent="0.2">
      <c r="A1542" s="2" t="s">
        <v>439</v>
      </c>
      <c r="B1542" s="2" t="s">
        <v>255</v>
      </c>
      <c r="C1542" s="3">
        <v>1</v>
      </c>
      <c r="D1542" s="2" t="s">
        <v>440</v>
      </c>
      <c r="E1542" s="2" t="s">
        <v>257</v>
      </c>
      <c r="F1542" s="2"/>
    </row>
    <row r="1543" spans="1:6" x14ac:dyDescent="0.2">
      <c r="A1543" s="2" t="s">
        <v>439</v>
      </c>
      <c r="B1543" s="2" t="s">
        <v>258</v>
      </c>
      <c r="C1543" s="3">
        <v>1</v>
      </c>
      <c r="D1543" s="2" t="s">
        <v>440</v>
      </c>
      <c r="E1543" s="2" t="s">
        <v>259</v>
      </c>
      <c r="F1543" s="2" t="s">
        <v>1019</v>
      </c>
    </row>
    <row r="1544" spans="1:6" x14ac:dyDescent="0.2">
      <c r="A1544" s="2" t="s">
        <v>439</v>
      </c>
      <c r="B1544" s="2" t="s">
        <v>260</v>
      </c>
      <c r="C1544" s="3">
        <v>1</v>
      </c>
      <c r="D1544" s="2" t="s">
        <v>440</v>
      </c>
      <c r="E1544" s="2" t="s">
        <v>261</v>
      </c>
      <c r="F1544" s="2"/>
    </row>
    <row r="1545" spans="1:6" x14ac:dyDescent="0.2">
      <c r="A1545" s="2" t="s">
        <v>439</v>
      </c>
      <c r="B1545" s="2" t="s">
        <v>262</v>
      </c>
      <c r="C1545" s="3">
        <v>1</v>
      </c>
      <c r="D1545" s="2" t="s">
        <v>440</v>
      </c>
      <c r="E1545" s="2" t="s">
        <v>261</v>
      </c>
      <c r="F1545" s="2"/>
    </row>
    <row r="1546" spans="1:6" x14ac:dyDescent="0.2">
      <c r="A1546" s="2" t="s">
        <v>439</v>
      </c>
      <c r="B1546" s="2" t="s">
        <v>376</v>
      </c>
      <c r="C1546" s="3">
        <v>1</v>
      </c>
      <c r="D1546" s="2" t="s">
        <v>440</v>
      </c>
      <c r="E1546" s="2" t="s">
        <v>377</v>
      </c>
      <c r="F1546" s="2" t="s">
        <v>1019</v>
      </c>
    </row>
    <row r="1547" spans="1:6" x14ac:dyDescent="0.2">
      <c r="A1547" s="2" t="s">
        <v>439</v>
      </c>
      <c r="B1547" s="2" t="s">
        <v>378</v>
      </c>
      <c r="C1547" s="3">
        <v>1</v>
      </c>
      <c r="D1547" s="2" t="s">
        <v>440</v>
      </c>
      <c r="E1547" s="2" t="s">
        <v>377</v>
      </c>
      <c r="F1547" s="2"/>
    </row>
    <row r="1548" spans="1:6" x14ac:dyDescent="0.2">
      <c r="A1548" s="2" t="s">
        <v>439</v>
      </c>
      <c r="B1548" s="2" t="s">
        <v>268</v>
      </c>
      <c r="C1548" s="3">
        <v>1</v>
      </c>
      <c r="D1548" s="2" t="s">
        <v>440</v>
      </c>
      <c r="E1548" s="2" t="s">
        <v>270</v>
      </c>
      <c r="F1548" s="2"/>
    </row>
    <row r="1549" spans="1:6" x14ac:dyDescent="0.2">
      <c r="A1549" s="2" t="s">
        <v>439</v>
      </c>
      <c r="B1549" s="2" t="s">
        <v>306</v>
      </c>
      <c r="C1549" s="3">
        <v>1</v>
      </c>
      <c r="D1549" s="2" t="s">
        <v>440</v>
      </c>
      <c r="E1549" s="2" t="s">
        <v>307</v>
      </c>
      <c r="F1549" s="2"/>
    </row>
    <row r="1550" spans="1:6" x14ac:dyDescent="0.2">
      <c r="A1550" s="2" t="s">
        <v>439</v>
      </c>
      <c r="B1550" s="2" t="s">
        <v>211</v>
      </c>
      <c r="C1550" s="3">
        <v>1</v>
      </c>
      <c r="D1550" s="2" t="s">
        <v>440</v>
      </c>
      <c r="E1550" s="2" t="s">
        <v>212</v>
      </c>
      <c r="F1550" s="2"/>
    </row>
    <row r="1551" spans="1:6" x14ac:dyDescent="0.2">
      <c r="A1551" s="2" t="s">
        <v>439</v>
      </c>
      <c r="B1551" s="2" t="s">
        <v>213</v>
      </c>
      <c r="C1551" s="3">
        <v>1</v>
      </c>
      <c r="D1551" s="2" t="s">
        <v>440</v>
      </c>
      <c r="E1551" s="2" t="s">
        <v>212</v>
      </c>
      <c r="F1551" s="2"/>
    </row>
    <row r="1552" spans="1:6" x14ac:dyDescent="0.2">
      <c r="A1552" s="2" t="s">
        <v>439</v>
      </c>
      <c r="B1552" s="2" t="s">
        <v>379</v>
      </c>
      <c r="C1552" s="3">
        <v>1</v>
      </c>
      <c r="D1552" s="2" t="s">
        <v>440</v>
      </c>
      <c r="E1552" s="2" t="s">
        <v>380</v>
      </c>
      <c r="F1552" s="2"/>
    </row>
    <row r="1553" spans="1:6" x14ac:dyDescent="0.2">
      <c r="A1553" s="2" t="s">
        <v>439</v>
      </c>
      <c r="B1553" s="2" t="s">
        <v>263</v>
      </c>
      <c r="C1553" s="3">
        <v>1</v>
      </c>
      <c r="D1553" s="2" t="s">
        <v>440</v>
      </c>
      <c r="E1553" s="2" t="s">
        <v>264</v>
      </c>
      <c r="F1553" s="2"/>
    </row>
    <row r="1554" spans="1:6" x14ac:dyDescent="0.2">
      <c r="A1554" s="2" t="s">
        <v>439</v>
      </c>
      <c r="B1554" s="2" t="s">
        <v>265</v>
      </c>
      <c r="C1554" s="3">
        <v>1</v>
      </c>
      <c r="D1554" s="2" t="s">
        <v>440</v>
      </c>
      <c r="E1554" s="2" t="s">
        <v>266</v>
      </c>
      <c r="F1554" s="2"/>
    </row>
    <row r="1555" spans="1:6" x14ac:dyDescent="0.2">
      <c r="A1555" s="2" t="s">
        <v>439</v>
      </c>
      <c r="B1555" s="2" t="s">
        <v>222</v>
      </c>
      <c r="C1555" s="3">
        <v>1</v>
      </c>
      <c r="D1555" s="2" t="s">
        <v>440</v>
      </c>
      <c r="E1555" s="2" t="s">
        <v>223</v>
      </c>
      <c r="F1555" s="2"/>
    </row>
    <row r="1556" spans="1:6" x14ac:dyDescent="0.2">
      <c r="A1556" s="2" t="s">
        <v>439</v>
      </c>
      <c r="B1556" s="2" t="s">
        <v>224</v>
      </c>
      <c r="C1556" s="3">
        <v>1</v>
      </c>
      <c r="D1556" s="2" t="s">
        <v>440</v>
      </c>
      <c r="E1556" s="2" t="s">
        <v>223</v>
      </c>
      <c r="F1556" s="2"/>
    </row>
    <row r="1557" spans="1:6" x14ac:dyDescent="0.2">
      <c r="A1557" s="2" t="s">
        <v>439</v>
      </c>
      <c r="B1557" s="2" t="s">
        <v>237</v>
      </c>
      <c r="C1557" s="3">
        <v>1</v>
      </c>
      <c r="D1557" s="2" t="s">
        <v>440</v>
      </c>
      <c r="E1557" s="2" t="s">
        <v>238</v>
      </c>
      <c r="F1557" s="2"/>
    </row>
    <row r="1558" spans="1:6" x14ac:dyDescent="0.2">
      <c r="A1558" s="2" t="s">
        <v>439</v>
      </c>
      <c r="B1558" s="2" t="s">
        <v>239</v>
      </c>
      <c r="C1558" s="3">
        <v>1</v>
      </c>
      <c r="D1558" s="2" t="s">
        <v>440</v>
      </c>
      <c r="E1558" s="2" t="s">
        <v>238</v>
      </c>
      <c r="F1558" s="2"/>
    </row>
    <row r="1559" spans="1:6" x14ac:dyDescent="0.2">
      <c r="A1559" s="2" t="s">
        <v>441</v>
      </c>
      <c r="B1559" s="2" t="s">
        <v>255</v>
      </c>
      <c r="C1559" s="3">
        <v>1</v>
      </c>
      <c r="D1559" s="2" t="s">
        <v>442</v>
      </c>
      <c r="E1559" s="2" t="s">
        <v>257</v>
      </c>
      <c r="F1559" s="2"/>
    </row>
    <row r="1560" spans="1:6" x14ac:dyDescent="0.2">
      <c r="A1560" s="2" t="s">
        <v>441</v>
      </c>
      <c r="B1560" s="2" t="s">
        <v>258</v>
      </c>
      <c r="C1560" s="3">
        <v>1</v>
      </c>
      <c r="D1560" s="2" t="s">
        <v>442</v>
      </c>
      <c r="E1560" s="2" t="s">
        <v>259</v>
      </c>
      <c r="F1560" s="2"/>
    </row>
    <row r="1561" spans="1:6" x14ac:dyDescent="0.2">
      <c r="A1561" s="2" t="s">
        <v>441</v>
      </c>
      <c r="B1561" s="2" t="s">
        <v>260</v>
      </c>
      <c r="C1561" s="3">
        <v>1</v>
      </c>
      <c r="D1561" s="2" t="s">
        <v>442</v>
      </c>
      <c r="E1561" s="2" t="s">
        <v>261</v>
      </c>
      <c r="F1561" s="2"/>
    </row>
    <row r="1562" spans="1:6" x14ac:dyDescent="0.2">
      <c r="A1562" s="2" t="s">
        <v>441</v>
      </c>
      <c r="B1562" s="2" t="s">
        <v>262</v>
      </c>
      <c r="C1562" s="3">
        <v>1</v>
      </c>
      <c r="D1562" s="2" t="s">
        <v>442</v>
      </c>
      <c r="E1562" s="2" t="s">
        <v>261</v>
      </c>
      <c r="F1562" s="2"/>
    </row>
    <row r="1563" spans="1:6" x14ac:dyDescent="0.2">
      <c r="A1563" s="2" t="s">
        <v>441</v>
      </c>
      <c r="B1563" s="2" t="s">
        <v>263</v>
      </c>
      <c r="C1563" s="3">
        <v>1</v>
      </c>
      <c r="D1563" s="2" t="s">
        <v>442</v>
      </c>
      <c r="E1563" s="2" t="s">
        <v>264</v>
      </c>
      <c r="F1563" s="2"/>
    </row>
    <row r="1564" spans="1:6" x14ac:dyDescent="0.2">
      <c r="A1564" s="2" t="s">
        <v>441</v>
      </c>
      <c r="B1564" s="2" t="s">
        <v>265</v>
      </c>
      <c r="C1564" s="3">
        <v>1</v>
      </c>
      <c r="D1564" s="2" t="s">
        <v>442</v>
      </c>
      <c r="E1564" s="2" t="s">
        <v>266</v>
      </c>
      <c r="F1564" s="2"/>
    </row>
    <row r="1565" spans="1:6" x14ac:dyDescent="0.2">
      <c r="A1565" s="2" t="s">
        <v>441</v>
      </c>
      <c r="B1565" s="2" t="s">
        <v>222</v>
      </c>
      <c r="C1565" s="3">
        <v>1</v>
      </c>
      <c r="D1565" s="2" t="s">
        <v>442</v>
      </c>
      <c r="E1565" s="2" t="s">
        <v>223</v>
      </c>
      <c r="F1565" s="2"/>
    </row>
    <row r="1566" spans="1:6" x14ac:dyDescent="0.2">
      <c r="A1566" s="2" t="s">
        <v>441</v>
      </c>
      <c r="B1566" s="2" t="s">
        <v>224</v>
      </c>
      <c r="C1566" s="3">
        <v>1</v>
      </c>
      <c r="D1566" s="2" t="s">
        <v>442</v>
      </c>
      <c r="E1566" s="2" t="s">
        <v>223</v>
      </c>
      <c r="F1566" s="2"/>
    </row>
    <row r="1567" spans="1:6" x14ac:dyDescent="0.2">
      <c r="A1567" s="2" t="s">
        <v>443</v>
      </c>
      <c r="B1567" s="2" t="s">
        <v>255</v>
      </c>
      <c r="C1567" s="3">
        <v>1</v>
      </c>
      <c r="D1567" s="2" t="s">
        <v>444</v>
      </c>
      <c r="E1567" s="2" t="s">
        <v>257</v>
      </c>
      <c r="F1567" s="2"/>
    </row>
    <row r="1568" spans="1:6" x14ac:dyDescent="0.2">
      <c r="A1568" s="2" t="s">
        <v>443</v>
      </c>
      <c r="B1568" s="2" t="s">
        <v>258</v>
      </c>
      <c r="C1568" s="3">
        <v>1</v>
      </c>
      <c r="D1568" s="2" t="s">
        <v>444</v>
      </c>
      <c r="E1568" s="2" t="s">
        <v>259</v>
      </c>
      <c r="F1568" s="2"/>
    </row>
    <row r="1569" spans="1:6" x14ac:dyDescent="0.2">
      <c r="A1569" s="2" t="s">
        <v>443</v>
      </c>
      <c r="B1569" s="2" t="s">
        <v>260</v>
      </c>
      <c r="C1569" s="3">
        <v>1</v>
      </c>
      <c r="D1569" s="2" t="s">
        <v>444</v>
      </c>
      <c r="E1569" s="2" t="s">
        <v>261</v>
      </c>
      <c r="F1569" s="2"/>
    </row>
    <row r="1570" spans="1:6" x14ac:dyDescent="0.2">
      <c r="A1570" s="2" t="s">
        <v>443</v>
      </c>
      <c r="B1570" s="2" t="s">
        <v>262</v>
      </c>
      <c r="C1570" s="3">
        <v>1</v>
      </c>
      <c r="D1570" s="2" t="s">
        <v>444</v>
      </c>
      <c r="E1570" s="2" t="s">
        <v>261</v>
      </c>
      <c r="F1570" s="2"/>
    </row>
    <row r="1571" spans="1:6" x14ac:dyDescent="0.2">
      <c r="A1571" s="2" t="s">
        <v>443</v>
      </c>
      <c r="B1571" s="2" t="s">
        <v>263</v>
      </c>
      <c r="C1571" s="3">
        <v>1</v>
      </c>
      <c r="D1571" s="2" t="s">
        <v>444</v>
      </c>
      <c r="E1571" s="2" t="s">
        <v>264</v>
      </c>
      <c r="F1571" s="2"/>
    </row>
    <row r="1572" spans="1:6" x14ac:dyDescent="0.2">
      <c r="A1572" s="2" t="s">
        <v>443</v>
      </c>
      <c r="B1572" s="2" t="s">
        <v>265</v>
      </c>
      <c r="C1572" s="3">
        <v>1</v>
      </c>
      <c r="D1572" s="2" t="s">
        <v>444</v>
      </c>
      <c r="E1572" s="2" t="s">
        <v>266</v>
      </c>
      <c r="F1572" s="2"/>
    </row>
    <row r="1573" spans="1:6" x14ac:dyDescent="0.2">
      <c r="A1573" s="2" t="s">
        <v>443</v>
      </c>
      <c r="B1573" s="2" t="s">
        <v>222</v>
      </c>
      <c r="C1573" s="3">
        <v>1</v>
      </c>
      <c r="D1573" s="2" t="s">
        <v>444</v>
      </c>
      <c r="E1573" s="2" t="s">
        <v>223</v>
      </c>
      <c r="F1573" s="2"/>
    </row>
    <row r="1574" spans="1:6" x14ac:dyDescent="0.2">
      <c r="A1574" s="2" t="s">
        <v>443</v>
      </c>
      <c r="B1574" s="2" t="s">
        <v>224</v>
      </c>
      <c r="C1574" s="3">
        <v>1</v>
      </c>
      <c r="D1574" s="2" t="s">
        <v>444</v>
      </c>
      <c r="E1574" s="2" t="s">
        <v>223</v>
      </c>
      <c r="F1574" s="2"/>
    </row>
    <row r="1575" spans="1:6" x14ac:dyDescent="0.2">
      <c r="A1575" s="2" t="s">
        <v>445</v>
      </c>
      <c r="B1575" s="2" t="s">
        <v>255</v>
      </c>
      <c r="C1575" s="3">
        <v>1</v>
      </c>
      <c r="D1575" s="2" t="s">
        <v>446</v>
      </c>
      <c r="E1575" s="2" t="s">
        <v>257</v>
      </c>
      <c r="F1575" s="2"/>
    </row>
    <row r="1576" spans="1:6" x14ac:dyDescent="0.2">
      <c r="A1576" s="2" t="s">
        <v>445</v>
      </c>
      <c r="B1576" s="2" t="s">
        <v>258</v>
      </c>
      <c r="C1576" s="3">
        <v>1</v>
      </c>
      <c r="D1576" s="2" t="s">
        <v>446</v>
      </c>
      <c r="E1576" s="2" t="s">
        <v>259</v>
      </c>
      <c r="F1576" s="2" t="s">
        <v>1019</v>
      </c>
    </row>
    <row r="1577" spans="1:6" x14ac:dyDescent="0.2">
      <c r="A1577" s="2" t="s">
        <v>445</v>
      </c>
      <c r="B1577" s="2" t="s">
        <v>260</v>
      </c>
      <c r="C1577" s="3">
        <v>1</v>
      </c>
      <c r="D1577" s="2" t="s">
        <v>446</v>
      </c>
      <c r="E1577" s="2" t="s">
        <v>261</v>
      </c>
      <c r="F1577" s="2" t="s">
        <v>1019</v>
      </c>
    </row>
    <row r="1578" spans="1:6" x14ac:dyDescent="0.2">
      <c r="A1578" s="2" t="s">
        <v>445</v>
      </c>
      <c r="B1578" s="2" t="s">
        <v>262</v>
      </c>
      <c r="C1578" s="3">
        <v>1</v>
      </c>
      <c r="D1578" s="2" t="s">
        <v>446</v>
      </c>
      <c r="E1578" s="2" t="s">
        <v>261</v>
      </c>
      <c r="F1578" s="2" t="s">
        <v>1019</v>
      </c>
    </row>
    <row r="1579" spans="1:6" x14ac:dyDescent="0.2">
      <c r="A1579" s="2" t="s">
        <v>445</v>
      </c>
      <c r="B1579" s="2" t="s">
        <v>32</v>
      </c>
      <c r="C1579" s="3">
        <v>1</v>
      </c>
      <c r="D1579" s="2" t="s">
        <v>446</v>
      </c>
      <c r="E1579" s="2" t="s">
        <v>33</v>
      </c>
      <c r="F1579" s="2"/>
    </row>
    <row r="1580" spans="1:6" x14ac:dyDescent="0.2">
      <c r="A1580" s="2" t="s">
        <v>445</v>
      </c>
      <c r="B1580" s="2" t="s">
        <v>263</v>
      </c>
      <c r="C1580" s="3">
        <v>1</v>
      </c>
      <c r="D1580" s="2" t="s">
        <v>446</v>
      </c>
      <c r="E1580" s="2" t="s">
        <v>264</v>
      </c>
      <c r="F1580" s="2"/>
    </row>
    <row r="1581" spans="1:6" x14ac:dyDescent="0.2">
      <c r="A1581" s="2" t="s">
        <v>445</v>
      </c>
      <c r="B1581" s="2" t="s">
        <v>265</v>
      </c>
      <c r="C1581" s="3">
        <v>1</v>
      </c>
      <c r="D1581" s="2" t="s">
        <v>446</v>
      </c>
      <c r="E1581" s="2" t="s">
        <v>266</v>
      </c>
      <c r="F1581" s="2"/>
    </row>
    <row r="1582" spans="1:6" x14ac:dyDescent="0.2">
      <c r="A1582" s="2" t="s">
        <v>445</v>
      </c>
      <c r="B1582" s="2" t="s">
        <v>222</v>
      </c>
      <c r="C1582" s="3">
        <v>1</v>
      </c>
      <c r="D1582" s="2" t="s">
        <v>446</v>
      </c>
      <c r="E1582" s="2" t="s">
        <v>223</v>
      </c>
      <c r="F1582" s="2"/>
    </row>
    <row r="1583" spans="1:6" x14ac:dyDescent="0.2">
      <c r="A1583" s="2" t="s">
        <v>445</v>
      </c>
      <c r="B1583" s="2" t="s">
        <v>224</v>
      </c>
      <c r="C1583" s="3">
        <v>1</v>
      </c>
      <c r="D1583" s="2" t="s">
        <v>446</v>
      </c>
      <c r="E1583" s="2" t="s">
        <v>223</v>
      </c>
      <c r="F1583" s="2"/>
    </row>
    <row r="1584" spans="1:6" x14ac:dyDescent="0.2">
      <c r="A1584" s="2" t="s">
        <v>447</v>
      </c>
      <c r="B1584" s="2" t="s">
        <v>255</v>
      </c>
      <c r="C1584" s="3">
        <v>1</v>
      </c>
      <c r="D1584" s="2" t="s">
        <v>448</v>
      </c>
      <c r="E1584" s="2" t="s">
        <v>257</v>
      </c>
      <c r="F1584" s="2"/>
    </row>
    <row r="1585" spans="1:6" x14ac:dyDescent="0.2">
      <c r="A1585" s="2" t="s">
        <v>447</v>
      </c>
      <c r="B1585" s="2" t="s">
        <v>258</v>
      </c>
      <c r="C1585" s="3">
        <v>1</v>
      </c>
      <c r="D1585" s="2" t="s">
        <v>448</v>
      </c>
      <c r="E1585" s="2" t="s">
        <v>259</v>
      </c>
      <c r="F1585" s="2" t="s">
        <v>1019</v>
      </c>
    </row>
    <row r="1586" spans="1:6" x14ac:dyDescent="0.2">
      <c r="A1586" s="2" t="s">
        <v>447</v>
      </c>
      <c r="B1586" s="2" t="s">
        <v>260</v>
      </c>
      <c r="C1586" s="3">
        <v>1</v>
      </c>
      <c r="D1586" s="2" t="s">
        <v>448</v>
      </c>
      <c r="E1586" s="2" t="s">
        <v>261</v>
      </c>
      <c r="F1586" s="2" t="s">
        <v>1019</v>
      </c>
    </row>
    <row r="1587" spans="1:6" x14ac:dyDescent="0.2">
      <c r="A1587" s="2" t="s">
        <v>447</v>
      </c>
      <c r="B1587" s="2" t="s">
        <v>262</v>
      </c>
      <c r="C1587" s="3">
        <v>1</v>
      </c>
      <c r="D1587" s="2" t="s">
        <v>448</v>
      </c>
      <c r="E1587" s="2" t="s">
        <v>261</v>
      </c>
      <c r="F1587" s="2" t="s">
        <v>1019</v>
      </c>
    </row>
    <row r="1588" spans="1:6" x14ac:dyDescent="0.2">
      <c r="A1588" s="2" t="s">
        <v>447</v>
      </c>
      <c r="B1588" s="2" t="s">
        <v>263</v>
      </c>
      <c r="C1588" s="3">
        <v>1</v>
      </c>
      <c r="D1588" s="2" t="s">
        <v>448</v>
      </c>
      <c r="E1588" s="2" t="s">
        <v>264</v>
      </c>
      <c r="F1588" s="2"/>
    </row>
    <row r="1589" spans="1:6" x14ac:dyDescent="0.2">
      <c r="A1589" s="2" t="s">
        <v>447</v>
      </c>
      <c r="B1589" s="2" t="s">
        <v>265</v>
      </c>
      <c r="C1589" s="3">
        <v>1</v>
      </c>
      <c r="D1589" s="2" t="s">
        <v>448</v>
      </c>
      <c r="E1589" s="2" t="s">
        <v>266</v>
      </c>
      <c r="F1589" s="2"/>
    </row>
    <row r="1590" spans="1:6" x14ac:dyDescent="0.2">
      <c r="A1590" s="2" t="s">
        <v>447</v>
      </c>
      <c r="B1590" s="2" t="s">
        <v>222</v>
      </c>
      <c r="C1590" s="3">
        <v>1</v>
      </c>
      <c r="D1590" s="2" t="s">
        <v>448</v>
      </c>
      <c r="E1590" s="2" t="s">
        <v>223</v>
      </c>
      <c r="F1590" s="2"/>
    </row>
    <row r="1591" spans="1:6" x14ac:dyDescent="0.2">
      <c r="A1591" s="2" t="s">
        <v>447</v>
      </c>
      <c r="B1591" s="2" t="s">
        <v>224</v>
      </c>
      <c r="C1591" s="3">
        <v>1</v>
      </c>
      <c r="D1591" s="2" t="s">
        <v>448</v>
      </c>
      <c r="E1591" s="2" t="s">
        <v>223</v>
      </c>
      <c r="F1591" s="2"/>
    </row>
    <row r="1592" spans="1:6" x14ac:dyDescent="0.2">
      <c r="A1592" s="2" t="s">
        <v>449</v>
      </c>
      <c r="B1592" s="2" t="s">
        <v>255</v>
      </c>
      <c r="C1592" s="3">
        <v>1</v>
      </c>
      <c r="D1592" s="2" t="s">
        <v>450</v>
      </c>
      <c r="E1592" s="2" t="s">
        <v>257</v>
      </c>
      <c r="F1592" s="2"/>
    </row>
    <row r="1593" spans="1:6" x14ac:dyDescent="0.2">
      <c r="A1593" s="2" t="s">
        <v>449</v>
      </c>
      <c r="B1593" s="2" t="s">
        <v>258</v>
      </c>
      <c r="C1593" s="3">
        <v>1</v>
      </c>
      <c r="D1593" s="2" t="s">
        <v>450</v>
      </c>
      <c r="E1593" s="2" t="s">
        <v>259</v>
      </c>
      <c r="F1593" s="2" t="s">
        <v>1019</v>
      </c>
    </row>
    <row r="1594" spans="1:6" x14ac:dyDescent="0.2">
      <c r="A1594" s="2" t="s">
        <v>449</v>
      </c>
      <c r="B1594" s="2" t="s">
        <v>260</v>
      </c>
      <c r="C1594" s="3">
        <v>1</v>
      </c>
      <c r="D1594" s="2" t="s">
        <v>450</v>
      </c>
      <c r="E1594" s="2" t="s">
        <v>261</v>
      </c>
      <c r="F1594" s="2"/>
    </row>
    <row r="1595" spans="1:6" x14ac:dyDescent="0.2">
      <c r="A1595" s="2" t="s">
        <v>449</v>
      </c>
      <c r="B1595" s="2" t="s">
        <v>262</v>
      </c>
      <c r="C1595" s="3">
        <v>1</v>
      </c>
      <c r="D1595" s="2" t="s">
        <v>450</v>
      </c>
      <c r="E1595" s="2" t="s">
        <v>261</v>
      </c>
      <c r="F1595" s="2"/>
    </row>
    <row r="1596" spans="1:6" x14ac:dyDescent="0.2">
      <c r="A1596" s="2" t="s">
        <v>449</v>
      </c>
      <c r="B1596" s="2" t="s">
        <v>263</v>
      </c>
      <c r="C1596" s="3">
        <v>1</v>
      </c>
      <c r="D1596" s="2" t="s">
        <v>450</v>
      </c>
      <c r="E1596" s="2" t="s">
        <v>264</v>
      </c>
      <c r="F1596" s="2"/>
    </row>
    <row r="1597" spans="1:6" x14ac:dyDescent="0.2">
      <c r="A1597" s="2" t="s">
        <v>449</v>
      </c>
      <c r="B1597" s="2" t="s">
        <v>265</v>
      </c>
      <c r="C1597" s="3">
        <v>1</v>
      </c>
      <c r="D1597" s="2" t="s">
        <v>450</v>
      </c>
      <c r="E1597" s="2" t="s">
        <v>266</v>
      </c>
      <c r="F1597" s="2"/>
    </row>
    <row r="1598" spans="1:6" x14ac:dyDescent="0.2">
      <c r="A1598" s="2" t="s">
        <v>449</v>
      </c>
      <c r="B1598" s="2" t="s">
        <v>222</v>
      </c>
      <c r="C1598" s="3">
        <v>1</v>
      </c>
      <c r="D1598" s="2" t="s">
        <v>450</v>
      </c>
      <c r="E1598" s="2" t="s">
        <v>223</v>
      </c>
      <c r="F1598" s="2" t="s">
        <v>1020</v>
      </c>
    </row>
    <row r="1599" spans="1:6" x14ac:dyDescent="0.2">
      <c r="A1599" s="2" t="s">
        <v>449</v>
      </c>
      <c r="B1599" s="2" t="s">
        <v>224</v>
      </c>
      <c r="C1599" s="3">
        <v>1</v>
      </c>
      <c r="D1599" s="2" t="s">
        <v>450</v>
      </c>
      <c r="E1599" s="2" t="s">
        <v>223</v>
      </c>
      <c r="F1599" s="2" t="s">
        <v>1020</v>
      </c>
    </row>
    <row r="1600" spans="1:6" x14ac:dyDescent="0.2">
      <c r="A1600" s="2" t="s">
        <v>451</v>
      </c>
      <c r="B1600" s="2" t="s">
        <v>255</v>
      </c>
      <c r="C1600" s="3">
        <v>1</v>
      </c>
      <c r="D1600" s="2" t="s">
        <v>452</v>
      </c>
      <c r="E1600" s="2" t="s">
        <v>257</v>
      </c>
      <c r="F1600" s="2"/>
    </row>
    <row r="1601" spans="1:6" x14ac:dyDescent="0.2">
      <c r="A1601" s="2" t="s">
        <v>451</v>
      </c>
      <c r="B1601" s="2" t="s">
        <v>206</v>
      </c>
      <c r="C1601" s="3">
        <v>1</v>
      </c>
      <c r="D1601" s="2" t="s">
        <v>452</v>
      </c>
      <c r="E1601" s="2" t="s">
        <v>208</v>
      </c>
      <c r="F1601" s="2"/>
    </row>
    <row r="1602" spans="1:6" x14ac:dyDescent="0.2">
      <c r="A1602" s="2" t="s">
        <v>451</v>
      </c>
      <c r="B1602" s="2" t="s">
        <v>209</v>
      </c>
      <c r="C1602" s="3">
        <v>1</v>
      </c>
      <c r="D1602" s="2" t="s">
        <v>452</v>
      </c>
      <c r="E1602" s="2" t="s">
        <v>210</v>
      </c>
      <c r="F1602" s="2"/>
    </row>
    <row r="1603" spans="1:6" x14ac:dyDescent="0.2">
      <c r="A1603" s="2" t="s">
        <v>451</v>
      </c>
      <c r="B1603" s="2" t="s">
        <v>258</v>
      </c>
      <c r="C1603" s="3">
        <v>1</v>
      </c>
      <c r="D1603" s="2" t="s">
        <v>452</v>
      </c>
      <c r="E1603" s="2" t="s">
        <v>259</v>
      </c>
      <c r="F1603" s="2" t="s">
        <v>1019</v>
      </c>
    </row>
    <row r="1604" spans="1:6" x14ac:dyDescent="0.2">
      <c r="A1604" s="2" t="s">
        <v>451</v>
      </c>
      <c r="B1604" s="2" t="s">
        <v>260</v>
      </c>
      <c r="C1604" s="3">
        <v>1</v>
      </c>
      <c r="D1604" s="2" t="s">
        <v>452</v>
      </c>
      <c r="E1604" s="2" t="s">
        <v>261</v>
      </c>
      <c r="F1604" s="2" t="s">
        <v>1019</v>
      </c>
    </row>
    <row r="1605" spans="1:6" x14ac:dyDescent="0.2">
      <c r="A1605" s="2" t="s">
        <v>451</v>
      </c>
      <c r="B1605" s="2" t="s">
        <v>262</v>
      </c>
      <c r="C1605" s="3">
        <v>1</v>
      </c>
      <c r="D1605" s="2" t="s">
        <v>452</v>
      </c>
      <c r="E1605" s="2" t="s">
        <v>261</v>
      </c>
      <c r="F1605" s="2" t="s">
        <v>1019</v>
      </c>
    </row>
    <row r="1606" spans="1:6" x14ac:dyDescent="0.2">
      <c r="A1606" s="2" t="s">
        <v>451</v>
      </c>
      <c r="B1606" s="2" t="s">
        <v>211</v>
      </c>
      <c r="C1606" s="3">
        <v>1</v>
      </c>
      <c r="D1606" s="2" t="s">
        <v>452</v>
      </c>
      <c r="E1606" s="2" t="s">
        <v>212</v>
      </c>
      <c r="F1606" s="2"/>
    </row>
    <row r="1607" spans="1:6" x14ac:dyDescent="0.2">
      <c r="A1607" s="2" t="s">
        <v>451</v>
      </c>
      <c r="B1607" s="2" t="s">
        <v>213</v>
      </c>
      <c r="C1607" s="3">
        <v>1</v>
      </c>
      <c r="D1607" s="2" t="s">
        <v>452</v>
      </c>
      <c r="E1607" s="2" t="s">
        <v>212</v>
      </c>
      <c r="F1607" s="2"/>
    </row>
    <row r="1608" spans="1:6" x14ac:dyDescent="0.2">
      <c r="A1608" s="2" t="s">
        <v>451</v>
      </c>
      <c r="B1608" s="2" t="s">
        <v>214</v>
      </c>
      <c r="C1608" s="3">
        <v>1</v>
      </c>
      <c r="D1608" s="2" t="s">
        <v>452</v>
      </c>
      <c r="E1608" s="2" t="s">
        <v>215</v>
      </c>
      <c r="F1608" s="2"/>
    </row>
    <row r="1609" spans="1:6" x14ac:dyDescent="0.2">
      <c r="A1609" s="2" t="s">
        <v>451</v>
      </c>
      <c r="B1609" s="2" t="s">
        <v>263</v>
      </c>
      <c r="C1609" s="3">
        <v>1</v>
      </c>
      <c r="D1609" s="2" t="s">
        <v>452</v>
      </c>
      <c r="E1609" s="2" t="s">
        <v>264</v>
      </c>
      <c r="F1609" s="2"/>
    </row>
    <row r="1610" spans="1:6" x14ac:dyDescent="0.2">
      <c r="A1610" s="2" t="s">
        <v>451</v>
      </c>
      <c r="B1610" s="2" t="s">
        <v>265</v>
      </c>
      <c r="C1610" s="3">
        <v>1</v>
      </c>
      <c r="D1610" s="2" t="s">
        <v>452</v>
      </c>
      <c r="E1610" s="2" t="s">
        <v>266</v>
      </c>
      <c r="F1610" s="2"/>
    </row>
    <row r="1611" spans="1:6" x14ac:dyDescent="0.2">
      <c r="A1611" s="2" t="s">
        <v>451</v>
      </c>
      <c r="B1611" s="2" t="s">
        <v>216</v>
      </c>
      <c r="C1611" s="3">
        <v>1</v>
      </c>
      <c r="D1611" s="2" t="s">
        <v>452</v>
      </c>
      <c r="E1611" s="2" t="s">
        <v>217</v>
      </c>
      <c r="F1611" s="2"/>
    </row>
    <row r="1612" spans="1:6" x14ac:dyDescent="0.2">
      <c r="A1612" s="2" t="s">
        <v>451</v>
      </c>
      <c r="B1612" s="2" t="s">
        <v>218</v>
      </c>
      <c r="C1612" s="3">
        <v>1</v>
      </c>
      <c r="D1612" s="2" t="s">
        <v>452</v>
      </c>
      <c r="E1612" s="2" t="s">
        <v>219</v>
      </c>
      <c r="F1612" s="2"/>
    </row>
    <row r="1613" spans="1:6" x14ac:dyDescent="0.2">
      <c r="A1613" s="2" t="s">
        <v>451</v>
      </c>
      <c r="B1613" s="2" t="s">
        <v>220</v>
      </c>
      <c r="C1613" s="3">
        <v>1</v>
      </c>
      <c r="D1613" s="2" t="s">
        <v>452</v>
      </c>
      <c r="E1613" s="2" t="s">
        <v>221</v>
      </c>
      <c r="F1613" s="2"/>
    </row>
    <row r="1614" spans="1:6" x14ac:dyDescent="0.2">
      <c r="A1614" s="2" t="s">
        <v>451</v>
      </c>
      <c r="B1614" s="2" t="s">
        <v>225</v>
      </c>
      <c r="C1614" s="3">
        <v>1</v>
      </c>
      <c r="D1614" s="2" t="s">
        <v>452</v>
      </c>
      <c r="E1614" s="2" t="s">
        <v>226</v>
      </c>
      <c r="F1614" s="2"/>
    </row>
    <row r="1615" spans="1:6" x14ac:dyDescent="0.2">
      <c r="A1615" s="2" t="s">
        <v>451</v>
      </c>
      <c r="B1615" s="2" t="s">
        <v>122</v>
      </c>
      <c r="C1615" s="3">
        <v>1</v>
      </c>
      <c r="D1615" s="2" t="s">
        <v>452</v>
      </c>
      <c r="E1615" s="2" t="s">
        <v>123</v>
      </c>
      <c r="F1615" s="2"/>
    </row>
    <row r="1616" spans="1:6" x14ac:dyDescent="0.2">
      <c r="A1616" s="2" t="s">
        <v>451</v>
      </c>
      <c r="B1616" s="2" t="s">
        <v>124</v>
      </c>
      <c r="C1616" s="3">
        <v>1</v>
      </c>
      <c r="D1616" s="2" t="s">
        <v>452</v>
      </c>
      <c r="E1616" s="2" t="s">
        <v>123</v>
      </c>
      <c r="F1616" s="2"/>
    </row>
    <row r="1617" spans="1:6" x14ac:dyDescent="0.2">
      <c r="A1617" s="2" t="s">
        <v>451</v>
      </c>
      <c r="B1617" s="2" t="s">
        <v>227</v>
      </c>
      <c r="C1617" s="3">
        <v>1</v>
      </c>
      <c r="D1617" s="2" t="s">
        <v>452</v>
      </c>
      <c r="E1617" s="2" t="s">
        <v>228</v>
      </c>
      <c r="F1617" s="2"/>
    </row>
    <row r="1618" spans="1:6" x14ac:dyDescent="0.2">
      <c r="A1618" s="2" t="s">
        <v>451</v>
      </c>
      <c r="B1618" s="2" t="s">
        <v>229</v>
      </c>
      <c r="C1618" s="3">
        <v>1</v>
      </c>
      <c r="D1618" s="2" t="s">
        <v>452</v>
      </c>
      <c r="E1618" s="2" t="s">
        <v>228</v>
      </c>
      <c r="F1618" s="2"/>
    </row>
    <row r="1619" spans="1:6" x14ac:dyDescent="0.2">
      <c r="A1619" s="2" t="s">
        <v>451</v>
      </c>
      <c r="B1619" s="2" t="s">
        <v>230</v>
      </c>
      <c r="C1619" s="3">
        <v>1</v>
      </c>
      <c r="D1619" s="2" t="s">
        <v>452</v>
      </c>
      <c r="E1619" s="2" t="s">
        <v>231</v>
      </c>
      <c r="F1619" s="2"/>
    </row>
    <row r="1620" spans="1:6" x14ac:dyDescent="0.2">
      <c r="A1620" s="2" t="s">
        <v>451</v>
      </c>
      <c r="B1620" s="2" t="s">
        <v>232</v>
      </c>
      <c r="C1620" s="3">
        <v>1</v>
      </c>
      <c r="D1620" s="2" t="s">
        <v>452</v>
      </c>
      <c r="E1620" s="2" t="s">
        <v>233</v>
      </c>
      <c r="F1620" s="2"/>
    </row>
    <row r="1621" spans="1:6" x14ac:dyDescent="0.2">
      <c r="A1621" s="2" t="s">
        <v>451</v>
      </c>
      <c r="B1621" s="2" t="s">
        <v>73</v>
      </c>
      <c r="C1621" s="3">
        <v>1</v>
      </c>
      <c r="D1621" s="2" t="s">
        <v>452</v>
      </c>
      <c r="E1621" s="2" t="s">
        <v>74</v>
      </c>
      <c r="F1621" s="2"/>
    </row>
    <row r="1622" spans="1:6" x14ac:dyDescent="0.2">
      <c r="A1622" s="2" t="s">
        <v>451</v>
      </c>
      <c r="B1622" s="2" t="s">
        <v>75</v>
      </c>
      <c r="C1622" s="3">
        <v>1</v>
      </c>
      <c r="D1622" s="2" t="s">
        <v>452</v>
      </c>
      <c r="E1622" s="2" t="s">
        <v>74</v>
      </c>
      <c r="F1622" s="2"/>
    </row>
    <row r="1623" spans="1:6" x14ac:dyDescent="0.2">
      <c r="A1623" s="2" t="s">
        <v>451</v>
      </c>
      <c r="B1623" s="2" t="s">
        <v>234</v>
      </c>
      <c r="C1623" s="3">
        <v>1</v>
      </c>
      <c r="D1623" s="2" t="s">
        <v>452</v>
      </c>
      <c r="E1623" s="2" t="s">
        <v>235</v>
      </c>
      <c r="F1623" s="2"/>
    </row>
    <row r="1624" spans="1:6" x14ac:dyDescent="0.2">
      <c r="A1624" s="2" t="s">
        <v>451</v>
      </c>
      <c r="B1624" s="2" t="s">
        <v>236</v>
      </c>
      <c r="C1624" s="3">
        <v>1</v>
      </c>
      <c r="D1624" s="2" t="s">
        <v>452</v>
      </c>
      <c r="E1624" s="2" t="s">
        <v>235</v>
      </c>
      <c r="F1624" s="2"/>
    </row>
    <row r="1625" spans="1:6" x14ac:dyDescent="0.2">
      <c r="A1625" s="2" t="s">
        <v>451</v>
      </c>
      <c r="B1625" s="2" t="s">
        <v>237</v>
      </c>
      <c r="C1625" s="3">
        <v>1</v>
      </c>
      <c r="D1625" s="2" t="s">
        <v>452</v>
      </c>
      <c r="E1625" s="2" t="s">
        <v>238</v>
      </c>
      <c r="F1625" s="2"/>
    </row>
    <row r="1626" spans="1:6" x14ac:dyDescent="0.2">
      <c r="A1626" s="2" t="s">
        <v>451</v>
      </c>
      <c r="B1626" s="2" t="s">
        <v>239</v>
      </c>
      <c r="C1626" s="3">
        <v>1</v>
      </c>
      <c r="D1626" s="2" t="s">
        <v>452</v>
      </c>
      <c r="E1626" s="2" t="s">
        <v>238</v>
      </c>
      <c r="F1626" s="2"/>
    </row>
    <row r="1627" spans="1:6" x14ac:dyDescent="0.2">
      <c r="A1627" s="2" t="s">
        <v>451</v>
      </c>
      <c r="B1627" s="2" t="s">
        <v>240</v>
      </c>
      <c r="C1627" s="3">
        <v>1</v>
      </c>
      <c r="D1627" s="2" t="s">
        <v>452</v>
      </c>
      <c r="E1627" s="2" t="s">
        <v>241</v>
      </c>
      <c r="F1627" s="2"/>
    </row>
    <row r="1628" spans="1:6" x14ac:dyDescent="0.2">
      <c r="A1628" s="2" t="s">
        <v>451</v>
      </c>
      <c r="B1628" s="2" t="s">
        <v>242</v>
      </c>
      <c r="C1628" s="3">
        <v>1</v>
      </c>
      <c r="D1628" s="2" t="s">
        <v>452</v>
      </c>
      <c r="E1628" s="2" t="s">
        <v>243</v>
      </c>
      <c r="F1628" s="2"/>
    </row>
    <row r="1629" spans="1:6" x14ac:dyDescent="0.2">
      <c r="A1629" s="2" t="s">
        <v>451</v>
      </c>
      <c r="B1629" s="2" t="s">
        <v>182</v>
      </c>
      <c r="C1629" s="3">
        <v>1</v>
      </c>
      <c r="D1629" s="2" t="s">
        <v>452</v>
      </c>
      <c r="E1629" s="2" t="s">
        <v>183</v>
      </c>
      <c r="F1629" s="2"/>
    </row>
    <row r="1630" spans="1:6" x14ac:dyDescent="0.2">
      <c r="A1630" s="2" t="s">
        <v>451</v>
      </c>
      <c r="B1630" s="2" t="s">
        <v>184</v>
      </c>
      <c r="C1630" s="3">
        <v>1</v>
      </c>
      <c r="D1630" s="2" t="s">
        <v>452</v>
      </c>
      <c r="E1630" s="2" t="s">
        <v>183</v>
      </c>
      <c r="F1630" s="2"/>
    </row>
    <row r="1631" spans="1:6" x14ac:dyDescent="0.2">
      <c r="A1631" s="2" t="s">
        <v>451</v>
      </c>
      <c r="B1631" s="2" t="s">
        <v>244</v>
      </c>
      <c r="C1631" s="3">
        <v>1</v>
      </c>
      <c r="D1631" s="2" t="s">
        <v>452</v>
      </c>
      <c r="E1631" s="2" t="s">
        <v>245</v>
      </c>
      <c r="F1631" s="2"/>
    </row>
    <row r="1632" spans="1:6" x14ac:dyDescent="0.2">
      <c r="A1632" s="2" t="s">
        <v>451</v>
      </c>
      <c r="B1632" s="2" t="s">
        <v>246</v>
      </c>
      <c r="C1632" s="3">
        <v>1</v>
      </c>
      <c r="D1632" s="2" t="s">
        <v>452</v>
      </c>
      <c r="E1632" s="2" t="s">
        <v>245</v>
      </c>
      <c r="F1632" s="2"/>
    </row>
    <row r="1633" spans="1:6" x14ac:dyDescent="0.2">
      <c r="A1633" s="2" t="s">
        <v>451</v>
      </c>
      <c r="B1633" s="2" t="s">
        <v>247</v>
      </c>
      <c r="C1633" s="3">
        <v>1</v>
      </c>
      <c r="D1633" s="2" t="s">
        <v>452</v>
      </c>
      <c r="E1633" s="2" t="s">
        <v>248</v>
      </c>
      <c r="F1633" s="2"/>
    </row>
    <row r="1634" spans="1:6" x14ac:dyDescent="0.2">
      <c r="A1634" s="2" t="s">
        <v>451</v>
      </c>
      <c r="B1634" s="2" t="s">
        <v>249</v>
      </c>
      <c r="C1634" s="3">
        <v>1</v>
      </c>
      <c r="D1634" s="2" t="s">
        <v>452</v>
      </c>
      <c r="E1634" s="2" t="s">
        <v>248</v>
      </c>
      <c r="F1634" s="2"/>
    </row>
    <row r="1635" spans="1:6" x14ac:dyDescent="0.2">
      <c r="A1635" s="2" t="s">
        <v>451</v>
      </c>
      <c r="B1635" s="2" t="s">
        <v>159</v>
      </c>
      <c r="C1635" s="3">
        <v>1</v>
      </c>
      <c r="D1635" s="2" t="s">
        <v>452</v>
      </c>
      <c r="E1635" s="2" t="s">
        <v>160</v>
      </c>
      <c r="F1635" s="2"/>
    </row>
    <row r="1636" spans="1:6" x14ac:dyDescent="0.2">
      <c r="A1636" s="2" t="s">
        <v>451</v>
      </c>
      <c r="B1636" s="2" t="s">
        <v>161</v>
      </c>
      <c r="C1636" s="3">
        <v>1</v>
      </c>
      <c r="D1636" s="2" t="s">
        <v>452</v>
      </c>
      <c r="E1636" s="2" t="s">
        <v>160</v>
      </c>
      <c r="F1636" s="2"/>
    </row>
    <row r="1637" spans="1:6" x14ac:dyDescent="0.2">
      <c r="A1637" s="2" t="s">
        <v>453</v>
      </c>
      <c r="B1637" s="2" t="s">
        <v>255</v>
      </c>
      <c r="C1637" s="3">
        <v>1</v>
      </c>
      <c r="D1637" s="2" t="s">
        <v>454</v>
      </c>
      <c r="E1637" s="2" t="s">
        <v>257</v>
      </c>
      <c r="F1637" s="2"/>
    </row>
    <row r="1638" spans="1:6" x14ac:dyDescent="0.2">
      <c r="A1638" s="2" t="s">
        <v>453</v>
      </c>
      <c r="B1638" s="2" t="s">
        <v>258</v>
      </c>
      <c r="C1638" s="3">
        <v>1</v>
      </c>
      <c r="D1638" s="2" t="s">
        <v>454</v>
      </c>
      <c r="E1638" s="2" t="s">
        <v>259</v>
      </c>
      <c r="F1638" s="2" t="s">
        <v>1019</v>
      </c>
    </row>
    <row r="1639" spans="1:6" x14ac:dyDescent="0.2">
      <c r="A1639" s="2" t="s">
        <v>453</v>
      </c>
      <c r="B1639" s="2" t="s">
        <v>260</v>
      </c>
      <c r="C1639" s="3">
        <v>1</v>
      </c>
      <c r="D1639" s="2" t="s">
        <v>454</v>
      </c>
      <c r="E1639" s="2" t="s">
        <v>261</v>
      </c>
      <c r="F1639" s="2" t="s">
        <v>1019</v>
      </c>
    </row>
    <row r="1640" spans="1:6" x14ac:dyDescent="0.2">
      <c r="A1640" s="2" t="s">
        <v>453</v>
      </c>
      <c r="B1640" s="2" t="s">
        <v>262</v>
      </c>
      <c r="C1640" s="3">
        <v>1</v>
      </c>
      <c r="D1640" s="2" t="s">
        <v>454</v>
      </c>
      <c r="E1640" s="2" t="s">
        <v>261</v>
      </c>
      <c r="F1640" s="2" t="s">
        <v>1019</v>
      </c>
    </row>
    <row r="1641" spans="1:6" x14ac:dyDescent="0.2">
      <c r="A1641" s="2" t="s">
        <v>453</v>
      </c>
      <c r="B1641" s="2" t="s">
        <v>263</v>
      </c>
      <c r="C1641" s="3">
        <v>1</v>
      </c>
      <c r="D1641" s="2" t="s">
        <v>454</v>
      </c>
      <c r="E1641" s="2" t="s">
        <v>264</v>
      </c>
      <c r="F1641" s="2"/>
    </row>
    <row r="1642" spans="1:6" x14ac:dyDescent="0.2">
      <c r="A1642" s="2" t="s">
        <v>453</v>
      </c>
      <c r="B1642" s="2" t="s">
        <v>265</v>
      </c>
      <c r="C1642" s="3">
        <v>1</v>
      </c>
      <c r="D1642" s="2" t="s">
        <v>454</v>
      </c>
      <c r="E1642" s="2" t="s">
        <v>266</v>
      </c>
      <c r="F1642" s="2"/>
    </row>
    <row r="1643" spans="1:6" x14ac:dyDescent="0.2">
      <c r="A1643" s="2" t="s">
        <v>453</v>
      </c>
      <c r="B1643" s="2" t="s">
        <v>222</v>
      </c>
      <c r="C1643" s="3">
        <v>1</v>
      </c>
      <c r="D1643" s="2" t="s">
        <v>454</v>
      </c>
      <c r="E1643" s="2" t="s">
        <v>223</v>
      </c>
      <c r="F1643" s="2" t="s">
        <v>1022</v>
      </c>
    </row>
    <row r="1644" spans="1:6" x14ac:dyDescent="0.2">
      <c r="A1644" s="2" t="s">
        <v>453</v>
      </c>
      <c r="B1644" s="2" t="s">
        <v>224</v>
      </c>
      <c r="C1644" s="3">
        <v>1</v>
      </c>
      <c r="D1644" s="2" t="s">
        <v>454</v>
      </c>
      <c r="E1644" s="2" t="s">
        <v>223</v>
      </c>
      <c r="F1644" s="2"/>
    </row>
    <row r="1645" spans="1:6" x14ac:dyDescent="0.2">
      <c r="A1645" s="2" t="s">
        <v>455</v>
      </c>
      <c r="B1645" s="2" t="s">
        <v>255</v>
      </c>
      <c r="C1645" s="3">
        <v>1</v>
      </c>
      <c r="D1645" s="2" t="s">
        <v>456</v>
      </c>
      <c r="E1645" s="2" t="s">
        <v>257</v>
      </c>
      <c r="F1645" s="2"/>
    </row>
    <row r="1646" spans="1:6" x14ac:dyDescent="0.2">
      <c r="A1646" s="2" t="s">
        <v>455</v>
      </c>
      <c r="B1646" s="2" t="s">
        <v>258</v>
      </c>
      <c r="C1646" s="3">
        <v>1</v>
      </c>
      <c r="D1646" s="2" t="s">
        <v>456</v>
      </c>
      <c r="E1646" s="2" t="s">
        <v>259</v>
      </c>
      <c r="F1646" s="2" t="s">
        <v>1019</v>
      </c>
    </row>
    <row r="1647" spans="1:6" x14ac:dyDescent="0.2">
      <c r="A1647" s="2" t="s">
        <v>455</v>
      </c>
      <c r="B1647" s="2" t="s">
        <v>260</v>
      </c>
      <c r="C1647" s="3">
        <v>1</v>
      </c>
      <c r="D1647" s="2" t="s">
        <v>456</v>
      </c>
      <c r="E1647" s="2" t="s">
        <v>261</v>
      </c>
      <c r="F1647" s="2" t="s">
        <v>1019</v>
      </c>
    </row>
    <row r="1648" spans="1:6" x14ac:dyDescent="0.2">
      <c r="A1648" s="2" t="s">
        <v>455</v>
      </c>
      <c r="B1648" s="2" t="s">
        <v>262</v>
      </c>
      <c r="C1648" s="3">
        <v>1</v>
      </c>
      <c r="D1648" s="2" t="s">
        <v>456</v>
      </c>
      <c r="E1648" s="2" t="s">
        <v>261</v>
      </c>
      <c r="F1648" s="2" t="s">
        <v>1019</v>
      </c>
    </row>
    <row r="1649" spans="1:6" x14ac:dyDescent="0.2">
      <c r="A1649" s="2" t="s">
        <v>455</v>
      </c>
      <c r="B1649" s="2" t="s">
        <v>263</v>
      </c>
      <c r="C1649" s="3">
        <v>1</v>
      </c>
      <c r="D1649" s="2" t="s">
        <v>456</v>
      </c>
      <c r="E1649" s="2" t="s">
        <v>264</v>
      </c>
      <c r="F1649" s="2"/>
    </row>
    <row r="1650" spans="1:6" x14ac:dyDescent="0.2">
      <c r="A1650" s="2" t="s">
        <v>455</v>
      </c>
      <c r="B1650" s="2" t="s">
        <v>265</v>
      </c>
      <c r="C1650" s="3">
        <v>1</v>
      </c>
      <c r="D1650" s="2" t="s">
        <v>456</v>
      </c>
      <c r="E1650" s="2" t="s">
        <v>266</v>
      </c>
      <c r="F1650" s="2"/>
    </row>
    <row r="1651" spans="1:6" x14ac:dyDescent="0.2">
      <c r="A1651" s="2" t="s">
        <v>455</v>
      </c>
      <c r="B1651" s="2" t="s">
        <v>222</v>
      </c>
      <c r="C1651" s="3">
        <v>1</v>
      </c>
      <c r="D1651" s="2" t="s">
        <v>456</v>
      </c>
      <c r="E1651" s="2" t="s">
        <v>223</v>
      </c>
      <c r="F1651" s="2"/>
    </row>
    <row r="1652" spans="1:6" x14ac:dyDescent="0.2">
      <c r="A1652" s="2" t="s">
        <v>455</v>
      </c>
      <c r="B1652" s="2" t="s">
        <v>224</v>
      </c>
      <c r="C1652" s="3">
        <v>1</v>
      </c>
      <c r="D1652" s="2" t="s">
        <v>456</v>
      </c>
      <c r="E1652" s="2" t="s">
        <v>223</v>
      </c>
      <c r="F1652" s="2"/>
    </row>
    <row r="1653" spans="1:6" x14ac:dyDescent="0.2">
      <c r="A1653" s="2" t="s">
        <v>457</v>
      </c>
      <c r="B1653" s="2" t="s">
        <v>1</v>
      </c>
      <c r="C1653" s="3">
        <v>1</v>
      </c>
      <c r="D1653" s="2" t="s">
        <v>458</v>
      </c>
      <c r="E1653" s="2" t="s">
        <v>3</v>
      </c>
      <c r="F1653" s="2"/>
    </row>
    <row r="1654" spans="1:6" x14ac:dyDescent="0.2">
      <c r="A1654" s="2" t="s">
        <v>457</v>
      </c>
      <c r="B1654" s="2" t="s">
        <v>4</v>
      </c>
      <c r="C1654" s="3">
        <v>1</v>
      </c>
      <c r="D1654" s="2" t="s">
        <v>458</v>
      </c>
      <c r="E1654" s="2" t="s">
        <v>5</v>
      </c>
      <c r="F1654" s="2"/>
    </row>
    <row r="1655" spans="1:6" x14ac:dyDescent="0.2">
      <c r="A1655" s="2" t="s">
        <v>457</v>
      </c>
      <c r="B1655" s="2" t="s">
        <v>6</v>
      </c>
      <c r="C1655" s="3">
        <v>1</v>
      </c>
      <c r="D1655" s="2" t="s">
        <v>458</v>
      </c>
      <c r="E1655" s="2" t="s">
        <v>7</v>
      </c>
      <c r="F1655" s="2"/>
    </row>
    <row r="1656" spans="1:6" x14ac:dyDescent="0.2">
      <c r="A1656" s="2" t="s">
        <v>457</v>
      </c>
      <c r="B1656" s="2" t="s">
        <v>8</v>
      </c>
      <c r="C1656" s="3">
        <v>1</v>
      </c>
      <c r="D1656" s="2" t="s">
        <v>458</v>
      </c>
      <c r="E1656" s="2" t="s">
        <v>9</v>
      </c>
      <c r="F1656" s="2"/>
    </row>
    <row r="1657" spans="1:6" x14ac:dyDescent="0.2">
      <c r="A1657" s="2" t="s">
        <v>457</v>
      </c>
      <c r="B1657" s="2" t="s">
        <v>16</v>
      </c>
      <c r="C1657" s="3">
        <v>1</v>
      </c>
      <c r="D1657" s="2" t="s">
        <v>458</v>
      </c>
      <c r="E1657" s="2" t="s">
        <v>17</v>
      </c>
      <c r="F1657" s="2"/>
    </row>
    <row r="1658" spans="1:6" x14ac:dyDescent="0.2">
      <c r="A1658" s="2" t="s">
        <v>457</v>
      </c>
      <c r="B1658" s="2" t="s">
        <v>18</v>
      </c>
      <c r="C1658" s="3">
        <v>1</v>
      </c>
      <c r="D1658" s="2" t="s">
        <v>458</v>
      </c>
      <c r="E1658" s="2" t="s">
        <v>19</v>
      </c>
      <c r="F1658" s="2"/>
    </row>
    <row r="1659" spans="1:6" x14ac:dyDescent="0.2">
      <c r="A1659" s="2" t="s">
        <v>457</v>
      </c>
      <c r="B1659" s="2" t="s">
        <v>22</v>
      </c>
      <c r="C1659" s="3">
        <v>1</v>
      </c>
      <c r="D1659" s="2" t="s">
        <v>458</v>
      </c>
      <c r="E1659" s="2" t="s">
        <v>23</v>
      </c>
      <c r="F1659" s="2"/>
    </row>
    <row r="1660" spans="1:6" x14ac:dyDescent="0.2">
      <c r="A1660" s="2" t="s">
        <v>457</v>
      </c>
      <c r="B1660" s="2" t="s">
        <v>24</v>
      </c>
      <c r="C1660" s="3">
        <v>1</v>
      </c>
      <c r="D1660" s="2" t="s">
        <v>458</v>
      </c>
      <c r="E1660" s="2" t="s">
        <v>25</v>
      </c>
      <c r="F1660" s="2"/>
    </row>
    <row r="1661" spans="1:6" x14ac:dyDescent="0.2">
      <c r="A1661" s="2" t="s">
        <v>457</v>
      </c>
      <c r="B1661" s="2" t="s">
        <v>26</v>
      </c>
      <c r="C1661" s="3">
        <v>1</v>
      </c>
      <c r="D1661" s="2" t="s">
        <v>458</v>
      </c>
      <c r="E1661" s="2" t="s">
        <v>27</v>
      </c>
      <c r="F1661" s="2"/>
    </row>
    <row r="1662" spans="1:6" x14ac:dyDescent="0.2">
      <c r="A1662" s="2" t="s">
        <v>457</v>
      </c>
      <c r="B1662" s="2" t="s">
        <v>28</v>
      </c>
      <c r="C1662" s="3">
        <v>1</v>
      </c>
      <c r="D1662" s="2" t="s">
        <v>458</v>
      </c>
      <c r="E1662" s="2" t="s">
        <v>29</v>
      </c>
      <c r="F1662" s="2"/>
    </row>
    <row r="1663" spans="1:6" x14ac:dyDescent="0.2">
      <c r="A1663" s="2" t="s">
        <v>457</v>
      </c>
      <c r="B1663" s="2" t="s">
        <v>30</v>
      </c>
      <c r="C1663" s="3">
        <v>1</v>
      </c>
      <c r="D1663" s="2" t="s">
        <v>458</v>
      </c>
      <c r="E1663" s="2" t="s">
        <v>31</v>
      </c>
      <c r="F1663" s="2"/>
    </row>
    <row r="1664" spans="1:6" x14ac:dyDescent="0.2">
      <c r="A1664" s="2" t="s">
        <v>457</v>
      </c>
      <c r="B1664" s="2" t="s">
        <v>32</v>
      </c>
      <c r="C1664" s="3">
        <v>1</v>
      </c>
      <c r="D1664" s="2" t="s">
        <v>458</v>
      </c>
      <c r="E1664" s="2" t="s">
        <v>33</v>
      </c>
      <c r="F1664" s="2"/>
    </row>
    <row r="1665" spans="1:6" x14ac:dyDescent="0.2">
      <c r="A1665" s="2" t="s">
        <v>457</v>
      </c>
      <c r="B1665" s="2" t="s">
        <v>34</v>
      </c>
      <c r="C1665" s="3">
        <v>1</v>
      </c>
      <c r="D1665" s="2" t="s">
        <v>458</v>
      </c>
      <c r="E1665" s="2" t="s">
        <v>35</v>
      </c>
      <c r="F1665" s="2"/>
    </row>
    <row r="1666" spans="1:6" x14ac:dyDescent="0.2">
      <c r="A1666" s="2" t="s">
        <v>457</v>
      </c>
      <c r="B1666" s="2" t="s">
        <v>36</v>
      </c>
      <c r="C1666" s="3">
        <v>1</v>
      </c>
      <c r="D1666" s="2" t="s">
        <v>458</v>
      </c>
      <c r="E1666" s="2" t="s">
        <v>35</v>
      </c>
      <c r="F1666" s="2"/>
    </row>
    <row r="1667" spans="1:6" x14ac:dyDescent="0.2">
      <c r="A1667" s="2" t="s">
        <v>457</v>
      </c>
      <c r="B1667" s="2" t="s">
        <v>37</v>
      </c>
      <c r="C1667" s="3">
        <v>1</v>
      </c>
      <c r="D1667" s="2" t="s">
        <v>458</v>
      </c>
      <c r="E1667" s="2" t="s">
        <v>38</v>
      </c>
      <c r="F1667" s="2"/>
    </row>
    <row r="1668" spans="1:6" x14ac:dyDescent="0.2">
      <c r="A1668" s="2" t="s">
        <v>457</v>
      </c>
      <c r="B1668" s="2" t="s">
        <v>39</v>
      </c>
      <c r="C1668" s="3">
        <v>1</v>
      </c>
      <c r="D1668" s="2" t="s">
        <v>458</v>
      </c>
      <c r="E1668" s="2" t="s">
        <v>40</v>
      </c>
      <c r="F1668" s="2"/>
    </row>
    <row r="1669" spans="1:6" x14ac:dyDescent="0.2">
      <c r="A1669" s="2" t="s">
        <v>457</v>
      </c>
      <c r="B1669" s="2" t="s">
        <v>353</v>
      </c>
      <c r="C1669" s="3">
        <v>1</v>
      </c>
      <c r="D1669" s="2" t="s">
        <v>458</v>
      </c>
      <c r="E1669" s="2" t="s">
        <v>354</v>
      </c>
      <c r="F1669" s="2" t="s">
        <v>1019</v>
      </c>
    </row>
    <row r="1670" spans="1:6" x14ac:dyDescent="0.2">
      <c r="A1670" s="2" t="s">
        <v>457</v>
      </c>
      <c r="B1670" s="2" t="s">
        <v>355</v>
      </c>
      <c r="C1670" s="3">
        <v>1</v>
      </c>
      <c r="D1670" s="2" t="s">
        <v>458</v>
      </c>
      <c r="E1670" s="2" t="s">
        <v>356</v>
      </c>
      <c r="F1670" s="2" t="s">
        <v>1019</v>
      </c>
    </row>
    <row r="1671" spans="1:6" x14ac:dyDescent="0.2">
      <c r="A1671" s="2" t="s">
        <v>457</v>
      </c>
      <c r="B1671" s="2" t="s">
        <v>357</v>
      </c>
      <c r="C1671" s="3">
        <v>1</v>
      </c>
      <c r="D1671" s="2" t="s">
        <v>458</v>
      </c>
      <c r="E1671" s="2" t="s">
        <v>356</v>
      </c>
      <c r="F1671" s="2" t="s">
        <v>1019</v>
      </c>
    </row>
    <row r="1672" spans="1:6" x14ac:dyDescent="0.2">
      <c r="A1672" s="2" t="s">
        <v>457</v>
      </c>
      <c r="B1672" s="2" t="s">
        <v>41</v>
      </c>
      <c r="C1672" s="3">
        <v>1</v>
      </c>
      <c r="D1672" s="2" t="s">
        <v>458</v>
      </c>
      <c r="E1672" s="2" t="s">
        <v>42</v>
      </c>
      <c r="F1672" s="2"/>
    </row>
    <row r="1673" spans="1:6" x14ac:dyDescent="0.2">
      <c r="A1673" s="2" t="s">
        <v>457</v>
      </c>
      <c r="B1673" s="2" t="s">
        <v>43</v>
      </c>
      <c r="C1673" s="3">
        <v>1</v>
      </c>
      <c r="D1673" s="2" t="s">
        <v>458</v>
      </c>
      <c r="E1673" s="2" t="s">
        <v>44</v>
      </c>
      <c r="F1673" s="2"/>
    </row>
    <row r="1674" spans="1:6" x14ac:dyDescent="0.2">
      <c r="A1674" s="2" t="s">
        <v>457</v>
      </c>
      <c r="B1674" s="2" t="s">
        <v>358</v>
      </c>
      <c r="C1674" s="3">
        <v>1</v>
      </c>
      <c r="D1674" s="2" t="s">
        <v>458</v>
      </c>
      <c r="E1674" s="2" t="s">
        <v>359</v>
      </c>
      <c r="F1674" s="2"/>
    </row>
    <row r="1675" spans="1:6" x14ac:dyDescent="0.2">
      <c r="A1675" s="2" t="s">
        <v>457</v>
      </c>
      <c r="B1675" s="2" t="s">
        <v>360</v>
      </c>
      <c r="C1675" s="3">
        <v>1</v>
      </c>
      <c r="D1675" s="2" t="s">
        <v>458</v>
      </c>
      <c r="E1675" s="2" t="s">
        <v>359</v>
      </c>
      <c r="F1675" s="2"/>
    </row>
    <row r="1676" spans="1:6" x14ac:dyDescent="0.2">
      <c r="A1676" s="2" t="s">
        <v>457</v>
      </c>
      <c r="B1676" s="2" t="s">
        <v>45</v>
      </c>
      <c r="C1676" s="3">
        <v>1</v>
      </c>
      <c r="D1676" s="2" t="s">
        <v>458</v>
      </c>
      <c r="E1676" s="2" t="s">
        <v>46</v>
      </c>
      <c r="F1676" s="2"/>
    </row>
    <row r="1677" spans="1:6" x14ac:dyDescent="0.2">
      <c r="A1677" s="2" t="s">
        <v>457</v>
      </c>
      <c r="B1677" s="2" t="s">
        <v>47</v>
      </c>
      <c r="C1677" s="3">
        <v>1</v>
      </c>
      <c r="D1677" s="2" t="s">
        <v>458</v>
      </c>
      <c r="E1677" s="2" t="s">
        <v>48</v>
      </c>
      <c r="F1677" s="2"/>
    </row>
    <row r="1678" spans="1:6" x14ac:dyDescent="0.2">
      <c r="A1678" s="2" t="s">
        <v>457</v>
      </c>
      <c r="B1678" s="2" t="s">
        <v>49</v>
      </c>
      <c r="C1678" s="3">
        <v>1</v>
      </c>
      <c r="D1678" s="2" t="s">
        <v>458</v>
      </c>
      <c r="E1678" s="2" t="s">
        <v>50</v>
      </c>
      <c r="F1678" s="2"/>
    </row>
    <row r="1679" spans="1:6" x14ac:dyDescent="0.2">
      <c r="A1679" s="2" t="s">
        <v>457</v>
      </c>
      <c r="B1679" s="2" t="s">
        <v>51</v>
      </c>
      <c r="C1679" s="3">
        <v>1</v>
      </c>
      <c r="D1679" s="2" t="s">
        <v>458</v>
      </c>
      <c r="E1679" s="2" t="s">
        <v>52</v>
      </c>
      <c r="F1679" s="2"/>
    </row>
    <row r="1680" spans="1:6" x14ac:dyDescent="0.2">
      <c r="A1680" s="2" t="s">
        <v>457</v>
      </c>
      <c r="B1680" s="2" t="s">
        <v>53</v>
      </c>
      <c r="C1680" s="3">
        <v>1</v>
      </c>
      <c r="D1680" s="2" t="s">
        <v>458</v>
      </c>
      <c r="E1680" s="2" t="s">
        <v>54</v>
      </c>
      <c r="F1680" s="2"/>
    </row>
    <row r="1681" spans="1:6" x14ac:dyDescent="0.2">
      <c r="A1681" s="2" t="s">
        <v>457</v>
      </c>
      <c r="B1681" s="2" t="s">
        <v>55</v>
      </c>
      <c r="C1681" s="3">
        <v>1</v>
      </c>
      <c r="D1681" s="2" t="s">
        <v>458</v>
      </c>
      <c r="E1681" s="2" t="s">
        <v>56</v>
      </c>
      <c r="F1681" s="2"/>
    </row>
    <row r="1682" spans="1:6" x14ac:dyDescent="0.2">
      <c r="A1682" s="2" t="s">
        <v>457</v>
      </c>
      <c r="B1682" s="2" t="s">
        <v>57</v>
      </c>
      <c r="C1682" s="3">
        <v>1</v>
      </c>
      <c r="D1682" s="2" t="s">
        <v>458</v>
      </c>
      <c r="E1682" s="2" t="s">
        <v>58</v>
      </c>
      <c r="F1682" s="2"/>
    </row>
    <row r="1683" spans="1:6" x14ac:dyDescent="0.2">
      <c r="A1683" s="2" t="s">
        <v>457</v>
      </c>
      <c r="B1683" s="2" t="s">
        <v>59</v>
      </c>
      <c r="C1683" s="3">
        <v>1</v>
      </c>
      <c r="D1683" s="2" t="s">
        <v>458</v>
      </c>
      <c r="E1683" s="2" t="s">
        <v>60</v>
      </c>
      <c r="F1683" s="2"/>
    </row>
    <row r="1684" spans="1:6" x14ac:dyDescent="0.2">
      <c r="A1684" s="2" t="s">
        <v>457</v>
      </c>
      <c r="B1684" s="2" t="s">
        <v>61</v>
      </c>
      <c r="C1684" s="3">
        <v>1</v>
      </c>
      <c r="D1684" s="2" t="s">
        <v>458</v>
      </c>
      <c r="E1684" s="2" t="s">
        <v>60</v>
      </c>
      <c r="F1684" s="2"/>
    </row>
    <row r="1685" spans="1:6" x14ac:dyDescent="0.2">
      <c r="A1685" s="2" t="s">
        <v>457</v>
      </c>
      <c r="B1685" s="2" t="s">
        <v>65</v>
      </c>
      <c r="C1685" s="3">
        <v>1</v>
      </c>
      <c r="D1685" s="2" t="s">
        <v>458</v>
      </c>
      <c r="E1685" s="2" t="s">
        <v>66</v>
      </c>
      <c r="F1685" s="2"/>
    </row>
    <row r="1686" spans="1:6" x14ac:dyDescent="0.2">
      <c r="A1686" s="2" t="s">
        <v>457</v>
      </c>
      <c r="B1686" s="2" t="s">
        <v>67</v>
      </c>
      <c r="C1686" s="3">
        <v>1</v>
      </c>
      <c r="D1686" s="2" t="s">
        <v>458</v>
      </c>
      <c r="E1686" s="2" t="s">
        <v>68</v>
      </c>
      <c r="F1686" s="2"/>
    </row>
    <row r="1687" spans="1:6" x14ac:dyDescent="0.2">
      <c r="A1687" s="2" t="s">
        <v>457</v>
      </c>
      <c r="B1687" s="2" t="s">
        <v>69</v>
      </c>
      <c r="C1687" s="3">
        <v>1</v>
      </c>
      <c r="D1687" s="2" t="s">
        <v>458</v>
      </c>
      <c r="E1687" s="2" t="s">
        <v>68</v>
      </c>
      <c r="F1687" s="2"/>
    </row>
    <row r="1688" spans="1:6" x14ac:dyDescent="0.2">
      <c r="A1688" s="2" t="s">
        <v>457</v>
      </c>
      <c r="B1688" s="2" t="s">
        <v>70</v>
      </c>
      <c r="C1688" s="3">
        <v>1</v>
      </c>
      <c r="D1688" s="2" t="s">
        <v>458</v>
      </c>
      <c r="E1688" s="2" t="s">
        <v>71</v>
      </c>
      <c r="F1688" s="2"/>
    </row>
    <row r="1689" spans="1:6" x14ac:dyDescent="0.2">
      <c r="A1689" s="2" t="s">
        <v>457</v>
      </c>
      <c r="B1689" s="2" t="s">
        <v>72</v>
      </c>
      <c r="C1689" s="3">
        <v>1</v>
      </c>
      <c r="D1689" s="2" t="s">
        <v>458</v>
      </c>
      <c r="E1689" s="2" t="s">
        <v>71</v>
      </c>
      <c r="F1689" s="2"/>
    </row>
    <row r="1690" spans="1:6" x14ac:dyDescent="0.2">
      <c r="A1690" s="2" t="s">
        <v>457</v>
      </c>
      <c r="B1690" s="2" t="s">
        <v>73</v>
      </c>
      <c r="C1690" s="3">
        <v>1</v>
      </c>
      <c r="D1690" s="2" t="s">
        <v>458</v>
      </c>
      <c r="E1690" s="2" t="s">
        <v>74</v>
      </c>
      <c r="F1690" s="2"/>
    </row>
    <row r="1691" spans="1:6" x14ac:dyDescent="0.2">
      <c r="A1691" s="2" t="s">
        <v>457</v>
      </c>
      <c r="B1691" s="2" t="s">
        <v>75</v>
      </c>
      <c r="C1691" s="3">
        <v>1</v>
      </c>
      <c r="D1691" s="2" t="s">
        <v>458</v>
      </c>
      <c r="E1691" s="2" t="s">
        <v>74</v>
      </c>
      <c r="F1691" s="2"/>
    </row>
    <row r="1692" spans="1:6" x14ac:dyDescent="0.2">
      <c r="A1692" s="2" t="s">
        <v>457</v>
      </c>
      <c r="B1692" s="2" t="s">
        <v>234</v>
      </c>
      <c r="C1692" s="3">
        <v>1</v>
      </c>
      <c r="D1692" s="2" t="s">
        <v>458</v>
      </c>
      <c r="E1692" s="2" t="s">
        <v>235</v>
      </c>
      <c r="F1692" s="2"/>
    </row>
    <row r="1693" spans="1:6" x14ac:dyDescent="0.2">
      <c r="A1693" s="2" t="s">
        <v>457</v>
      </c>
      <c r="B1693" s="2" t="s">
        <v>236</v>
      </c>
      <c r="C1693" s="3">
        <v>1</v>
      </c>
      <c r="D1693" s="2" t="s">
        <v>458</v>
      </c>
      <c r="E1693" s="2" t="s">
        <v>235</v>
      </c>
      <c r="F1693" s="2"/>
    </row>
    <row r="1694" spans="1:6" x14ac:dyDescent="0.2">
      <c r="A1694" s="2" t="s">
        <v>457</v>
      </c>
      <c r="B1694" s="2" t="s">
        <v>76</v>
      </c>
      <c r="C1694" s="3">
        <v>1</v>
      </c>
      <c r="D1694" s="2" t="s">
        <v>458</v>
      </c>
      <c r="E1694" s="2" t="s">
        <v>77</v>
      </c>
      <c r="F1694" s="2"/>
    </row>
    <row r="1695" spans="1:6" x14ac:dyDescent="0.2">
      <c r="A1695" s="2" t="s">
        <v>457</v>
      </c>
      <c r="B1695" s="2" t="s">
        <v>78</v>
      </c>
      <c r="C1695" s="3">
        <v>1</v>
      </c>
      <c r="D1695" s="2" t="s">
        <v>458</v>
      </c>
      <c r="E1695" s="2" t="s">
        <v>79</v>
      </c>
      <c r="F1695" s="2"/>
    </row>
    <row r="1696" spans="1:6" x14ac:dyDescent="0.2">
      <c r="A1696" s="2" t="s">
        <v>457</v>
      </c>
      <c r="B1696" s="2" t="s">
        <v>80</v>
      </c>
      <c r="C1696" s="3">
        <v>1</v>
      </c>
      <c r="D1696" s="2" t="s">
        <v>458</v>
      </c>
      <c r="E1696" s="2" t="s">
        <v>81</v>
      </c>
      <c r="F1696" s="2"/>
    </row>
    <row r="1697" spans="1:6" x14ac:dyDescent="0.2">
      <c r="A1697" s="2" t="s">
        <v>457</v>
      </c>
      <c r="B1697" s="2" t="s">
        <v>82</v>
      </c>
      <c r="C1697" s="3">
        <v>1</v>
      </c>
      <c r="D1697" s="2" t="s">
        <v>458</v>
      </c>
      <c r="E1697" s="2" t="s">
        <v>83</v>
      </c>
      <c r="F1697" s="2"/>
    </row>
    <row r="1698" spans="1:6" x14ac:dyDescent="0.2">
      <c r="A1698" s="2" t="s">
        <v>457</v>
      </c>
      <c r="B1698" s="2" t="s">
        <v>84</v>
      </c>
      <c r="C1698" s="3">
        <v>1</v>
      </c>
      <c r="D1698" s="2" t="s">
        <v>458</v>
      </c>
      <c r="E1698" s="2" t="s">
        <v>85</v>
      </c>
      <c r="F1698" s="2"/>
    </row>
    <row r="1699" spans="1:6" x14ac:dyDescent="0.2">
      <c r="A1699" s="2" t="s">
        <v>457</v>
      </c>
      <c r="B1699" s="2" t="s">
        <v>86</v>
      </c>
      <c r="C1699" s="3">
        <v>1</v>
      </c>
      <c r="D1699" s="2" t="s">
        <v>458</v>
      </c>
      <c r="E1699" s="2" t="s">
        <v>87</v>
      </c>
      <c r="F1699" s="2"/>
    </row>
    <row r="1700" spans="1:6" x14ac:dyDescent="0.2">
      <c r="A1700" s="2" t="s">
        <v>457</v>
      </c>
      <c r="B1700" s="2" t="s">
        <v>88</v>
      </c>
      <c r="C1700" s="3">
        <v>1</v>
      </c>
      <c r="D1700" s="2" t="s">
        <v>458</v>
      </c>
      <c r="E1700" s="2" t="s">
        <v>89</v>
      </c>
      <c r="F1700" s="2"/>
    </row>
    <row r="1701" spans="1:6" x14ac:dyDescent="0.2">
      <c r="A1701" s="2" t="s">
        <v>459</v>
      </c>
      <c r="B1701" s="2" t="s">
        <v>190</v>
      </c>
      <c r="C1701" s="3">
        <v>1</v>
      </c>
      <c r="D1701" s="2" t="s">
        <v>460</v>
      </c>
      <c r="E1701" s="2" t="s">
        <v>192</v>
      </c>
      <c r="F1701" s="2"/>
    </row>
    <row r="1702" spans="1:6" x14ac:dyDescent="0.2">
      <c r="A1702" s="2" t="s">
        <v>459</v>
      </c>
      <c r="B1702" s="2" t="s">
        <v>193</v>
      </c>
      <c r="C1702" s="3">
        <v>1</v>
      </c>
      <c r="D1702" s="2" t="s">
        <v>460</v>
      </c>
      <c r="E1702" s="2" t="s">
        <v>194</v>
      </c>
      <c r="F1702" s="2"/>
    </row>
    <row r="1703" spans="1:6" x14ac:dyDescent="0.2">
      <c r="A1703" s="2" t="s">
        <v>459</v>
      </c>
      <c r="B1703" s="2" t="s">
        <v>195</v>
      </c>
      <c r="C1703" s="3">
        <v>1</v>
      </c>
      <c r="D1703" s="2" t="s">
        <v>460</v>
      </c>
      <c r="E1703" s="2" t="s">
        <v>196</v>
      </c>
      <c r="F1703" s="2"/>
    </row>
    <row r="1704" spans="1:6" x14ac:dyDescent="0.2">
      <c r="A1704" s="2" t="s">
        <v>459</v>
      </c>
      <c r="B1704" s="2" t="s">
        <v>197</v>
      </c>
      <c r="C1704" s="3">
        <v>1</v>
      </c>
      <c r="D1704" s="2" t="s">
        <v>460</v>
      </c>
      <c r="E1704" s="2" t="s">
        <v>198</v>
      </c>
      <c r="F1704" s="2"/>
    </row>
    <row r="1705" spans="1:6" x14ac:dyDescent="0.2">
      <c r="A1705" s="2" t="s">
        <v>459</v>
      </c>
      <c r="B1705" s="2" t="s">
        <v>199</v>
      </c>
      <c r="C1705" s="3">
        <v>1</v>
      </c>
      <c r="D1705" s="2" t="s">
        <v>460</v>
      </c>
      <c r="E1705" s="2" t="s">
        <v>200</v>
      </c>
      <c r="F1705" s="2"/>
    </row>
    <row r="1706" spans="1:6" x14ac:dyDescent="0.2">
      <c r="A1706" s="2" t="s">
        <v>461</v>
      </c>
      <c r="B1706" s="2" t="s">
        <v>43</v>
      </c>
      <c r="C1706" s="3">
        <v>1</v>
      </c>
      <c r="D1706" s="2" t="s">
        <v>462</v>
      </c>
      <c r="E1706" s="2" t="s">
        <v>44</v>
      </c>
      <c r="F1706" s="2"/>
    </row>
    <row r="1707" spans="1:6" x14ac:dyDescent="0.2">
      <c r="A1707" s="2" t="s">
        <v>461</v>
      </c>
      <c r="B1707" s="2" t="s">
        <v>190</v>
      </c>
      <c r="C1707" s="3">
        <v>1</v>
      </c>
      <c r="D1707" s="2" t="s">
        <v>462</v>
      </c>
      <c r="E1707" s="2" t="s">
        <v>192</v>
      </c>
      <c r="F1707" s="2"/>
    </row>
    <row r="1708" spans="1:6" x14ac:dyDescent="0.2">
      <c r="A1708" s="2" t="s">
        <v>461</v>
      </c>
      <c r="B1708" s="2" t="s">
        <v>193</v>
      </c>
      <c r="C1708" s="3">
        <v>1</v>
      </c>
      <c r="D1708" s="2" t="s">
        <v>462</v>
      </c>
      <c r="E1708" s="2" t="s">
        <v>194</v>
      </c>
      <c r="F1708" s="2"/>
    </row>
    <row r="1709" spans="1:6" x14ac:dyDescent="0.2">
      <c r="A1709" s="2" t="s">
        <v>461</v>
      </c>
      <c r="B1709" s="2" t="s">
        <v>195</v>
      </c>
      <c r="C1709" s="3">
        <v>1</v>
      </c>
      <c r="D1709" s="2" t="s">
        <v>462</v>
      </c>
      <c r="E1709" s="2" t="s">
        <v>196</v>
      </c>
      <c r="F1709" s="2"/>
    </row>
    <row r="1710" spans="1:6" x14ac:dyDescent="0.2">
      <c r="A1710" s="2" t="s">
        <v>461</v>
      </c>
      <c r="B1710" s="2" t="s">
        <v>197</v>
      </c>
      <c r="C1710" s="3">
        <v>1</v>
      </c>
      <c r="D1710" s="2" t="s">
        <v>462</v>
      </c>
      <c r="E1710" s="2" t="s">
        <v>198</v>
      </c>
      <c r="F1710" s="2"/>
    </row>
    <row r="1711" spans="1:6" x14ac:dyDescent="0.2">
      <c r="A1711" s="2" t="s">
        <v>461</v>
      </c>
      <c r="B1711" s="2" t="s">
        <v>199</v>
      </c>
      <c r="C1711" s="3">
        <v>1</v>
      </c>
      <c r="D1711" s="2" t="s">
        <v>462</v>
      </c>
      <c r="E1711" s="2" t="s">
        <v>200</v>
      </c>
      <c r="F1711" s="2"/>
    </row>
    <row r="1712" spans="1:6" x14ac:dyDescent="0.2">
      <c r="A1712" s="2" t="s">
        <v>463</v>
      </c>
      <c r="B1712" s="2" t="s">
        <v>206</v>
      </c>
      <c r="C1712" s="3">
        <v>1</v>
      </c>
      <c r="D1712" s="2" t="s">
        <v>464</v>
      </c>
      <c r="E1712" s="2" t="s">
        <v>208</v>
      </c>
      <c r="F1712" s="2" t="s">
        <v>1019</v>
      </c>
    </row>
    <row r="1713" spans="1:6" x14ac:dyDescent="0.2">
      <c r="A1713" s="2" t="s">
        <v>463</v>
      </c>
      <c r="B1713" s="2" t="s">
        <v>209</v>
      </c>
      <c r="C1713" s="3">
        <v>1</v>
      </c>
      <c r="D1713" s="2" t="s">
        <v>464</v>
      </c>
      <c r="E1713" s="2" t="s">
        <v>210</v>
      </c>
      <c r="F1713" s="2"/>
    </row>
    <row r="1714" spans="1:6" x14ac:dyDescent="0.2">
      <c r="A1714" s="2" t="s">
        <v>463</v>
      </c>
      <c r="B1714" s="2" t="s">
        <v>211</v>
      </c>
      <c r="C1714" s="3">
        <v>1</v>
      </c>
      <c r="D1714" s="2" t="s">
        <v>464</v>
      </c>
      <c r="E1714" s="2" t="s">
        <v>212</v>
      </c>
      <c r="F1714" s="2"/>
    </row>
    <row r="1715" spans="1:6" x14ac:dyDescent="0.2">
      <c r="A1715" s="2" t="s">
        <v>463</v>
      </c>
      <c r="B1715" s="2" t="s">
        <v>213</v>
      </c>
      <c r="C1715" s="3">
        <v>1</v>
      </c>
      <c r="D1715" s="2" t="s">
        <v>464</v>
      </c>
      <c r="E1715" s="2" t="s">
        <v>212</v>
      </c>
      <c r="F1715" s="2"/>
    </row>
    <row r="1716" spans="1:6" x14ac:dyDescent="0.2">
      <c r="A1716" s="2" t="s">
        <v>463</v>
      </c>
      <c r="B1716" s="2" t="s">
        <v>214</v>
      </c>
      <c r="C1716" s="3">
        <v>1</v>
      </c>
      <c r="D1716" s="2" t="s">
        <v>464</v>
      </c>
      <c r="E1716" s="2" t="s">
        <v>215</v>
      </c>
      <c r="F1716" s="2"/>
    </row>
    <row r="1717" spans="1:6" x14ac:dyDescent="0.2">
      <c r="A1717" s="2" t="s">
        <v>463</v>
      </c>
      <c r="B1717" s="2" t="s">
        <v>216</v>
      </c>
      <c r="C1717" s="3">
        <v>1</v>
      </c>
      <c r="D1717" s="2" t="s">
        <v>464</v>
      </c>
      <c r="E1717" s="2" t="s">
        <v>217</v>
      </c>
      <c r="F1717" s="2"/>
    </row>
    <row r="1718" spans="1:6" x14ac:dyDescent="0.2">
      <c r="A1718" s="2" t="s">
        <v>463</v>
      </c>
      <c r="B1718" s="2" t="s">
        <v>218</v>
      </c>
      <c r="C1718" s="3">
        <v>1</v>
      </c>
      <c r="D1718" s="2" t="s">
        <v>464</v>
      </c>
      <c r="E1718" s="2" t="s">
        <v>219</v>
      </c>
      <c r="F1718" s="2"/>
    </row>
    <row r="1719" spans="1:6" x14ac:dyDescent="0.2">
      <c r="A1719" s="2" t="s">
        <v>463</v>
      </c>
      <c r="B1719" s="2" t="s">
        <v>220</v>
      </c>
      <c r="C1719" s="3">
        <v>1</v>
      </c>
      <c r="D1719" s="2" t="s">
        <v>464</v>
      </c>
      <c r="E1719" s="2" t="s">
        <v>221</v>
      </c>
      <c r="F1719" s="2"/>
    </row>
    <row r="1720" spans="1:6" x14ac:dyDescent="0.2">
      <c r="A1720" s="2" t="s">
        <v>463</v>
      </c>
      <c r="B1720" s="2" t="s">
        <v>222</v>
      </c>
      <c r="C1720" s="3">
        <v>1</v>
      </c>
      <c r="D1720" s="2" t="s">
        <v>464</v>
      </c>
      <c r="E1720" s="2" t="s">
        <v>223</v>
      </c>
      <c r="F1720" s="2"/>
    </row>
    <row r="1721" spans="1:6" x14ac:dyDescent="0.2">
      <c r="A1721" s="2" t="s">
        <v>463</v>
      </c>
      <c r="B1721" s="2" t="s">
        <v>224</v>
      </c>
      <c r="C1721" s="3">
        <v>1</v>
      </c>
      <c r="D1721" s="2" t="s">
        <v>464</v>
      </c>
      <c r="E1721" s="2" t="s">
        <v>223</v>
      </c>
      <c r="F1721" s="2"/>
    </row>
    <row r="1722" spans="1:6" x14ac:dyDescent="0.2">
      <c r="A1722" s="2" t="s">
        <v>463</v>
      </c>
      <c r="B1722" s="2" t="s">
        <v>225</v>
      </c>
      <c r="C1722" s="3">
        <v>1</v>
      </c>
      <c r="D1722" s="2" t="s">
        <v>464</v>
      </c>
      <c r="E1722" s="2" t="s">
        <v>226</v>
      </c>
      <c r="F1722" s="2"/>
    </row>
    <row r="1723" spans="1:6" x14ac:dyDescent="0.2">
      <c r="A1723" s="2" t="s">
        <v>463</v>
      </c>
      <c r="B1723" s="2" t="s">
        <v>122</v>
      </c>
      <c r="C1723" s="3">
        <v>1</v>
      </c>
      <c r="D1723" s="2" t="s">
        <v>464</v>
      </c>
      <c r="E1723" s="2" t="s">
        <v>123</v>
      </c>
      <c r="F1723" s="2"/>
    </row>
    <row r="1724" spans="1:6" x14ac:dyDescent="0.2">
      <c r="A1724" s="2" t="s">
        <v>463</v>
      </c>
      <c r="B1724" s="2" t="s">
        <v>124</v>
      </c>
      <c r="C1724" s="3">
        <v>1</v>
      </c>
      <c r="D1724" s="2" t="s">
        <v>464</v>
      </c>
      <c r="E1724" s="2" t="s">
        <v>123</v>
      </c>
      <c r="F1724" s="2"/>
    </row>
    <row r="1725" spans="1:6" x14ac:dyDescent="0.2">
      <c r="A1725" s="2" t="s">
        <v>463</v>
      </c>
      <c r="B1725" s="2" t="s">
        <v>227</v>
      </c>
      <c r="C1725" s="3">
        <v>1</v>
      </c>
      <c r="D1725" s="2" t="s">
        <v>464</v>
      </c>
      <c r="E1725" s="2" t="s">
        <v>228</v>
      </c>
      <c r="F1725" s="2"/>
    </row>
    <row r="1726" spans="1:6" x14ac:dyDescent="0.2">
      <c r="A1726" s="2" t="s">
        <v>463</v>
      </c>
      <c r="B1726" s="2" t="s">
        <v>229</v>
      </c>
      <c r="C1726" s="3">
        <v>1</v>
      </c>
      <c r="D1726" s="2" t="s">
        <v>464</v>
      </c>
      <c r="E1726" s="2" t="s">
        <v>228</v>
      </c>
      <c r="F1726" s="2"/>
    </row>
    <row r="1727" spans="1:6" x14ac:dyDescent="0.2">
      <c r="A1727" s="2" t="s">
        <v>463</v>
      </c>
      <c r="B1727" s="2" t="s">
        <v>230</v>
      </c>
      <c r="C1727" s="3">
        <v>1</v>
      </c>
      <c r="D1727" s="2" t="s">
        <v>464</v>
      </c>
      <c r="E1727" s="2" t="s">
        <v>231</v>
      </c>
      <c r="F1727" s="2"/>
    </row>
    <row r="1728" spans="1:6" x14ac:dyDescent="0.2">
      <c r="A1728" s="2" t="s">
        <v>463</v>
      </c>
      <c r="B1728" s="2" t="s">
        <v>232</v>
      </c>
      <c r="C1728" s="3">
        <v>1</v>
      </c>
      <c r="D1728" s="2" t="s">
        <v>464</v>
      </c>
      <c r="E1728" s="2" t="s">
        <v>233</v>
      </c>
      <c r="F1728" s="2"/>
    </row>
    <row r="1729" spans="1:6" x14ac:dyDescent="0.2">
      <c r="A1729" s="2" t="s">
        <v>463</v>
      </c>
      <c r="B1729" s="2" t="s">
        <v>73</v>
      </c>
      <c r="C1729" s="3">
        <v>1</v>
      </c>
      <c r="D1729" s="2" t="s">
        <v>464</v>
      </c>
      <c r="E1729" s="2" t="s">
        <v>74</v>
      </c>
      <c r="F1729" s="2"/>
    </row>
    <row r="1730" spans="1:6" x14ac:dyDescent="0.2">
      <c r="A1730" s="2" t="s">
        <v>463</v>
      </c>
      <c r="B1730" s="2" t="s">
        <v>75</v>
      </c>
      <c r="C1730" s="3">
        <v>1</v>
      </c>
      <c r="D1730" s="2" t="s">
        <v>464</v>
      </c>
      <c r="E1730" s="2" t="s">
        <v>74</v>
      </c>
      <c r="F1730" s="2"/>
    </row>
    <row r="1731" spans="1:6" x14ac:dyDescent="0.2">
      <c r="A1731" s="2" t="s">
        <v>463</v>
      </c>
      <c r="B1731" s="2" t="s">
        <v>234</v>
      </c>
      <c r="C1731" s="3">
        <v>1</v>
      </c>
      <c r="D1731" s="2" t="s">
        <v>464</v>
      </c>
      <c r="E1731" s="2" t="s">
        <v>235</v>
      </c>
      <c r="F1731" s="2"/>
    </row>
    <row r="1732" spans="1:6" x14ac:dyDescent="0.2">
      <c r="A1732" s="2" t="s">
        <v>463</v>
      </c>
      <c r="B1732" s="2" t="s">
        <v>236</v>
      </c>
      <c r="C1732" s="3">
        <v>1</v>
      </c>
      <c r="D1732" s="2" t="s">
        <v>464</v>
      </c>
      <c r="E1732" s="2" t="s">
        <v>235</v>
      </c>
      <c r="F1732" s="2"/>
    </row>
    <row r="1733" spans="1:6" x14ac:dyDescent="0.2">
      <c r="A1733" s="2" t="s">
        <v>463</v>
      </c>
      <c r="B1733" s="2" t="s">
        <v>237</v>
      </c>
      <c r="C1733" s="3">
        <v>1</v>
      </c>
      <c r="D1733" s="2" t="s">
        <v>464</v>
      </c>
      <c r="E1733" s="2" t="s">
        <v>238</v>
      </c>
      <c r="F1733" s="2"/>
    </row>
    <row r="1734" spans="1:6" x14ac:dyDescent="0.2">
      <c r="A1734" s="2" t="s">
        <v>463</v>
      </c>
      <c r="B1734" s="2" t="s">
        <v>239</v>
      </c>
      <c r="C1734" s="3">
        <v>1</v>
      </c>
      <c r="D1734" s="2" t="s">
        <v>464</v>
      </c>
      <c r="E1734" s="2" t="s">
        <v>238</v>
      </c>
      <c r="F1734" s="2"/>
    </row>
    <row r="1735" spans="1:6" x14ac:dyDescent="0.2">
      <c r="A1735" s="2" t="s">
        <v>463</v>
      </c>
      <c r="B1735" s="2" t="s">
        <v>240</v>
      </c>
      <c r="C1735" s="3">
        <v>1</v>
      </c>
      <c r="D1735" s="2" t="s">
        <v>464</v>
      </c>
      <c r="E1735" s="2" t="s">
        <v>241</v>
      </c>
      <c r="F1735" s="2"/>
    </row>
    <row r="1736" spans="1:6" x14ac:dyDescent="0.2">
      <c r="A1736" s="2" t="s">
        <v>463</v>
      </c>
      <c r="B1736" s="2" t="s">
        <v>242</v>
      </c>
      <c r="C1736" s="3">
        <v>1</v>
      </c>
      <c r="D1736" s="2" t="s">
        <v>464</v>
      </c>
      <c r="E1736" s="2" t="s">
        <v>243</v>
      </c>
      <c r="F1736" s="2"/>
    </row>
    <row r="1737" spans="1:6" x14ac:dyDescent="0.2">
      <c r="A1737" s="2" t="s">
        <v>463</v>
      </c>
      <c r="B1737" s="2" t="s">
        <v>182</v>
      </c>
      <c r="C1737" s="3">
        <v>1</v>
      </c>
      <c r="D1737" s="2" t="s">
        <v>464</v>
      </c>
      <c r="E1737" s="2" t="s">
        <v>183</v>
      </c>
      <c r="F1737" s="2"/>
    </row>
    <row r="1738" spans="1:6" x14ac:dyDescent="0.2">
      <c r="A1738" s="2" t="s">
        <v>463</v>
      </c>
      <c r="B1738" s="2" t="s">
        <v>184</v>
      </c>
      <c r="C1738" s="3">
        <v>1</v>
      </c>
      <c r="D1738" s="2" t="s">
        <v>464</v>
      </c>
      <c r="E1738" s="2" t="s">
        <v>183</v>
      </c>
      <c r="F1738" s="2"/>
    </row>
    <row r="1739" spans="1:6" x14ac:dyDescent="0.2">
      <c r="A1739" s="2" t="s">
        <v>463</v>
      </c>
      <c r="B1739" s="2" t="s">
        <v>244</v>
      </c>
      <c r="C1739" s="3">
        <v>1</v>
      </c>
      <c r="D1739" s="2" t="s">
        <v>464</v>
      </c>
      <c r="E1739" s="2" t="s">
        <v>245</v>
      </c>
      <c r="F1739" s="2"/>
    </row>
    <row r="1740" spans="1:6" x14ac:dyDescent="0.2">
      <c r="A1740" s="2" t="s">
        <v>463</v>
      </c>
      <c r="B1740" s="2" t="s">
        <v>246</v>
      </c>
      <c r="C1740" s="3">
        <v>1</v>
      </c>
      <c r="D1740" s="2" t="s">
        <v>464</v>
      </c>
      <c r="E1740" s="2" t="s">
        <v>245</v>
      </c>
      <c r="F1740" s="2"/>
    </row>
    <row r="1741" spans="1:6" x14ac:dyDescent="0.2">
      <c r="A1741" s="2" t="s">
        <v>463</v>
      </c>
      <c r="B1741" s="2" t="s">
        <v>247</v>
      </c>
      <c r="C1741" s="3">
        <v>1</v>
      </c>
      <c r="D1741" s="2" t="s">
        <v>464</v>
      </c>
      <c r="E1741" s="2" t="s">
        <v>248</v>
      </c>
      <c r="F1741" s="2"/>
    </row>
    <row r="1742" spans="1:6" x14ac:dyDescent="0.2">
      <c r="A1742" s="2" t="s">
        <v>463</v>
      </c>
      <c r="B1742" s="2" t="s">
        <v>249</v>
      </c>
      <c r="C1742" s="3">
        <v>1</v>
      </c>
      <c r="D1742" s="2" t="s">
        <v>464</v>
      </c>
      <c r="E1742" s="2" t="s">
        <v>248</v>
      </c>
      <c r="F1742" s="2"/>
    </row>
    <row r="1743" spans="1:6" x14ac:dyDescent="0.2">
      <c r="A1743" s="2" t="s">
        <v>463</v>
      </c>
      <c r="B1743" s="2" t="s">
        <v>159</v>
      </c>
      <c r="C1743" s="3">
        <v>1</v>
      </c>
      <c r="D1743" s="2" t="s">
        <v>464</v>
      </c>
      <c r="E1743" s="2" t="s">
        <v>160</v>
      </c>
      <c r="F1743" s="2"/>
    </row>
    <row r="1744" spans="1:6" x14ac:dyDescent="0.2">
      <c r="A1744" s="2" t="s">
        <v>463</v>
      </c>
      <c r="B1744" s="2" t="s">
        <v>161</v>
      </c>
      <c r="C1744" s="3">
        <v>1</v>
      </c>
      <c r="D1744" s="2" t="s">
        <v>464</v>
      </c>
      <c r="E1744" s="2" t="s">
        <v>160</v>
      </c>
      <c r="F1744" s="2"/>
    </row>
    <row r="1745" spans="1:6" x14ac:dyDescent="0.2">
      <c r="A1745" s="2" t="s">
        <v>465</v>
      </c>
      <c r="B1745" s="2" t="s">
        <v>336</v>
      </c>
      <c r="C1745" s="3">
        <v>1</v>
      </c>
      <c r="D1745" s="2" t="s">
        <v>466</v>
      </c>
      <c r="E1745" s="2" t="s">
        <v>338</v>
      </c>
      <c r="F1745" s="2"/>
    </row>
    <row r="1746" spans="1:6" x14ac:dyDescent="0.2">
      <c r="A1746" s="2" t="s">
        <v>467</v>
      </c>
      <c r="B1746" s="2" t="s">
        <v>468</v>
      </c>
      <c r="C1746" s="3">
        <v>1</v>
      </c>
      <c r="D1746" s="2" t="s">
        <v>469</v>
      </c>
      <c r="E1746" s="2" t="s">
        <v>470</v>
      </c>
      <c r="F1746" s="2" t="s">
        <v>1020</v>
      </c>
    </row>
    <row r="1747" spans="1:6" x14ac:dyDescent="0.2">
      <c r="A1747" s="2" t="s">
        <v>473</v>
      </c>
      <c r="B1747" s="2" t="s">
        <v>468</v>
      </c>
      <c r="C1747" s="3">
        <v>1</v>
      </c>
      <c r="D1747" s="2" t="s">
        <v>474</v>
      </c>
      <c r="E1747" s="2" t="s">
        <v>470</v>
      </c>
      <c r="F1747" s="2" t="s">
        <v>1020</v>
      </c>
    </row>
    <row r="1748" spans="1:6" x14ac:dyDescent="0.2">
      <c r="A1748" s="2" t="s">
        <v>475</v>
      </c>
      <c r="B1748" s="2" t="s">
        <v>476</v>
      </c>
      <c r="C1748" s="3">
        <v>1</v>
      </c>
      <c r="D1748" s="2" t="s">
        <v>477</v>
      </c>
      <c r="E1748" s="2" t="s">
        <v>478</v>
      </c>
      <c r="F1748" s="2"/>
    </row>
    <row r="1749" spans="1:6" x14ac:dyDescent="0.2">
      <c r="A1749" s="2" t="s">
        <v>475</v>
      </c>
      <c r="B1749" s="2" t="s">
        <v>479</v>
      </c>
      <c r="C1749" s="3">
        <v>1</v>
      </c>
      <c r="D1749" s="2" t="s">
        <v>477</v>
      </c>
      <c r="E1749" s="2" t="s">
        <v>478</v>
      </c>
      <c r="F1749" s="2"/>
    </row>
    <row r="1750" spans="1:6" x14ac:dyDescent="0.2">
      <c r="A1750" s="2" t="s">
        <v>475</v>
      </c>
      <c r="B1750" s="2" t="s">
        <v>218</v>
      </c>
      <c r="C1750" s="3">
        <v>1</v>
      </c>
      <c r="D1750" s="2" t="s">
        <v>477</v>
      </c>
      <c r="E1750" s="2" t="s">
        <v>219</v>
      </c>
      <c r="F1750" s="2"/>
    </row>
    <row r="1751" spans="1:6" x14ac:dyDescent="0.2">
      <c r="A1751" s="2" t="s">
        <v>475</v>
      </c>
      <c r="B1751" s="2" t="s">
        <v>220</v>
      </c>
      <c r="C1751" s="3">
        <v>1</v>
      </c>
      <c r="D1751" s="2" t="s">
        <v>477</v>
      </c>
      <c r="E1751" s="2" t="s">
        <v>221</v>
      </c>
      <c r="F1751" s="2"/>
    </row>
    <row r="1752" spans="1:6" x14ac:dyDescent="0.2">
      <c r="A1752" s="2" t="s">
        <v>475</v>
      </c>
      <c r="B1752" s="2" t="s">
        <v>222</v>
      </c>
      <c r="C1752" s="3">
        <v>1</v>
      </c>
      <c r="D1752" s="2" t="s">
        <v>477</v>
      </c>
      <c r="E1752" s="2" t="s">
        <v>223</v>
      </c>
      <c r="F1752" s="2"/>
    </row>
    <row r="1753" spans="1:6" x14ac:dyDescent="0.2">
      <c r="A1753" s="2" t="s">
        <v>475</v>
      </c>
      <c r="B1753" s="2" t="s">
        <v>224</v>
      </c>
      <c r="C1753" s="3">
        <v>1</v>
      </c>
      <c r="D1753" s="2" t="s">
        <v>477</v>
      </c>
      <c r="E1753" s="2" t="s">
        <v>223</v>
      </c>
      <c r="F1753" s="2"/>
    </row>
    <row r="1754" spans="1:6" x14ac:dyDescent="0.2">
      <c r="A1754" s="2" t="s">
        <v>475</v>
      </c>
      <c r="B1754" s="2" t="s">
        <v>225</v>
      </c>
      <c r="C1754" s="3">
        <v>1</v>
      </c>
      <c r="D1754" s="2" t="s">
        <v>477</v>
      </c>
      <c r="E1754" s="2" t="s">
        <v>226</v>
      </c>
      <c r="F1754" s="2"/>
    </row>
    <row r="1755" spans="1:6" x14ac:dyDescent="0.2">
      <c r="A1755" s="2" t="s">
        <v>475</v>
      </c>
      <c r="B1755" s="2" t="s">
        <v>122</v>
      </c>
      <c r="C1755" s="3">
        <v>1</v>
      </c>
      <c r="D1755" s="2" t="s">
        <v>477</v>
      </c>
      <c r="E1755" s="2" t="s">
        <v>123</v>
      </c>
      <c r="F1755" s="2"/>
    </row>
    <row r="1756" spans="1:6" x14ac:dyDescent="0.2">
      <c r="A1756" s="2" t="s">
        <v>475</v>
      </c>
      <c r="B1756" s="2" t="s">
        <v>124</v>
      </c>
      <c r="C1756" s="3">
        <v>1</v>
      </c>
      <c r="D1756" s="2" t="s">
        <v>477</v>
      </c>
      <c r="E1756" s="2" t="s">
        <v>123</v>
      </c>
      <c r="F1756" s="2"/>
    </row>
    <row r="1757" spans="1:6" x14ac:dyDescent="0.2">
      <c r="A1757" s="2" t="s">
        <v>475</v>
      </c>
      <c r="B1757" s="2" t="s">
        <v>227</v>
      </c>
      <c r="C1757" s="3">
        <v>1</v>
      </c>
      <c r="D1757" s="2" t="s">
        <v>477</v>
      </c>
      <c r="E1757" s="2" t="s">
        <v>228</v>
      </c>
      <c r="F1757" s="2"/>
    </row>
    <row r="1758" spans="1:6" x14ac:dyDescent="0.2">
      <c r="A1758" s="2" t="s">
        <v>475</v>
      </c>
      <c r="B1758" s="2" t="s">
        <v>229</v>
      </c>
      <c r="C1758" s="3">
        <v>1</v>
      </c>
      <c r="D1758" s="2" t="s">
        <v>477</v>
      </c>
      <c r="E1758" s="2" t="s">
        <v>228</v>
      </c>
      <c r="F1758" s="2"/>
    </row>
    <row r="1759" spans="1:6" x14ac:dyDescent="0.2">
      <c r="A1759" s="2" t="s">
        <v>475</v>
      </c>
      <c r="B1759" s="2" t="s">
        <v>230</v>
      </c>
      <c r="C1759" s="3">
        <v>1</v>
      </c>
      <c r="D1759" s="2" t="s">
        <v>477</v>
      </c>
      <c r="E1759" s="2" t="s">
        <v>231</v>
      </c>
      <c r="F1759" s="2"/>
    </row>
    <row r="1760" spans="1:6" x14ac:dyDescent="0.2">
      <c r="A1760" s="2" t="s">
        <v>475</v>
      </c>
      <c r="B1760" s="2" t="s">
        <v>232</v>
      </c>
      <c r="C1760" s="3">
        <v>1</v>
      </c>
      <c r="D1760" s="2" t="s">
        <v>477</v>
      </c>
      <c r="E1760" s="2" t="s">
        <v>233</v>
      </c>
      <c r="F1760" s="2"/>
    </row>
    <row r="1761" spans="1:6" x14ac:dyDescent="0.2">
      <c r="A1761" s="2" t="s">
        <v>475</v>
      </c>
      <c r="B1761" s="2" t="s">
        <v>73</v>
      </c>
      <c r="C1761" s="3">
        <v>1</v>
      </c>
      <c r="D1761" s="2" t="s">
        <v>477</v>
      </c>
      <c r="E1761" s="2" t="s">
        <v>74</v>
      </c>
      <c r="F1761" s="2"/>
    </row>
    <row r="1762" spans="1:6" x14ac:dyDescent="0.2">
      <c r="A1762" s="2" t="s">
        <v>475</v>
      </c>
      <c r="B1762" s="2" t="s">
        <v>75</v>
      </c>
      <c r="C1762" s="3">
        <v>1</v>
      </c>
      <c r="D1762" s="2" t="s">
        <v>477</v>
      </c>
      <c r="E1762" s="2" t="s">
        <v>74</v>
      </c>
      <c r="F1762" s="2"/>
    </row>
    <row r="1763" spans="1:6" x14ac:dyDescent="0.2">
      <c r="A1763" s="2" t="s">
        <v>475</v>
      </c>
      <c r="B1763" s="2" t="s">
        <v>234</v>
      </c>
      <c r="C1763" s="3">
        <v>1</v>
      </c>
      <c r="D1763" s="2" t="s">
        <v>477</v>
      </c>
      <c r="E1763" s="2" t="s">
        <v>235</v>
      </c>
      <c r="F1763" s="2" t="s">
        <v>1019</v>
      </c>
    </row>
    <row r="1764" spans="1:6" x14ac:dyDescent="0.2">
      <c r="A1764" s="2" t="s">
        <v>475</v>
      </c>
      <c r="B1764" s="2" t="s">
        <v>236</v>
      </c>
      <c r="C1764" s="3">
        <v>1</v>
      </c>
      <c r="D1764" s="2" t="s">
        <v>477</v>
      </c>
      <c r="E1764" s="2" t="s">
        <v>235</v>
      </c>
      <c r="F1764" s="2" t="s">
        <v>1019</v>
      </c>
    </row>
    <row r="1765" spans="1:6" x14ac:dyDescent="0.2">
      <c r="A1765" s="2" t="s">
        <v>475</v>
      </c>
      <c r="B1765" s="2" t="s">
        <v>237</v>
      </c>
      <c r="C1765" s="3">
        <v>1</v>
      </c>
      <c r="D1765" s="2" t="s">
        <v>477</v>
      </c>
      <c r="E1765" s="2" t="s">
        <v>238</v>
      </c>
      <c r="F1765" s="2"/>
    </row>
    <row r="1766" spans="1:6" x14ac:dyDescent="0.2">
      <c r="A1766" s="2" t="s">
        <v>475</v>
      </c>
      <c r="B1766" s="2" t="s">
        <v>239</v>
      </c>
      <c r="C1766" s="3">
        <v>1</v>
      </c>
      <c r="D1766" s="2" t="s">
        <v>477</v>
      </c>
      <c r="E1766" s="2" t="s">
        <v>238</v>
      </c>
      <c r="F1766" s="2"/>
    </row>
    <row r="1767" spans="1:6" x14ac:dyDescent="0.2">
      <c r="A1767" s="2" t="s">
        <v>475</v>
      </c>
      <c r="B1767" s="2" t="s">
        <v>240</v>
      </c>
      <c r="C1767" s="3">
        <v>1</v>
      </c>
      <c r="D1767" s="2" t="s">
        <v>477</v>
      </c>
      <c r="E1767" s="2" t="s">
        <v>241</v>
      </c>
      <c r="F1767" s="2"/>
    </row>
    <row r="1768" spans="1:6" x14ac:dyDescent="0.2">
      <c r="A1768" s="2" t="s">
        <v>475</v>
      </c>
      <c r="B1768" s="2" t="s">
        <v>242</v>
      </c>
      <c r="C1768" s="3">
        <v>1</v>
      </c>
      <c r="D1768" s="2" t="s">
        <v>477</v>
      </c>
      <c r="E1768" s="2" t="s">
        <v>243</v>
      </c>
      <c r="F1768" s="2"/>
    </row>
    <row r="1769" spans="1:6" x14ac:dyDescent="0.2">
      <c r="A1769" s="2" t="s">
        <v>475</v>
      </c>
      <c r="B1769" s="2" t="s">
        <v>182</v>
      </c>
      <c r="C1769" s="3">
        <v>1</v>
      </c>
      <c r="D1769" s="2" t="s">
        <v>477</v>
      </c>
      <c r="E1769" s="2" t="s">
        <v>183</v>
      </c>
      <c r="F1769" s="2"/>
    </row>
    <row r="1770" spans="1:6" x14ac:dyDescent="0.2">
      <c r="A1770" s="2" t="s">
        <v>475</v>
      </c>
      <c r="B1770" s="2" t="s">
        <v>184</v>
      </c>
      <c r="C1770" s="3">
        <v>1</v>
      </c>
      <c r="D1770" s="2" t="s">
        <v>477</v>
      </c>
      <c r="E1770" s="2" t="s">
        <v>183</v>
      </c>
      <c r="F1770" s="2"/>
    </row>
    <row r="1771" spans="1:6" x14ac:dyDescent="0.2">
      <c r="A1771" s="2" t="s">
        <v>475</v>
      </c>
      <c r="B1771" s="2" t="s">
        <v>244</v>
      </c>
      <c r="C1771" s="3">
        <v>1</v>
      </c>
      <c r="D1771" s="2" t="s">
        <v>477</v>
      </c>
      <c r="E1771" s="2" t="s">
        <v>245</v>
      </c>
      <c r="F1771" s="2"/>
    </row>
    <row r="1772" spans="1:6" x14ac:dyDescent="0.2">
      <c r="A1772" s="2" t="s">
        <v>475</v>
      </c>
      <c r="B1772" s="2" t="s">
        <v>246</v>
      </c>
      <c r="C1772" s="3">
        <v>1</v>
      </c>
      <c r="D1772" s="2" t="s">
        <v>477</v>
      </c>
      <c r="E1772" s="2" t="s">
        <v>245</v>
      </c>
      <c r="F1772" s="2"/>
    </row>
    <row r="1773" spans="1:6" x14ac:dyDescent="0.2">
      <c r="A1773" s="2" t="s">
        <v>475</v>
      </c>
      <c r="B1773" s="2" t="s">
        <v>247</v>
      </c>
      <c r="C1773" s="3">
        <v>1</v>
      </c>
      <c r="D1773" s="2" t="s">
        <v>477</v>
      </c>
      <c r="E1773" s="2" t="s">
        <v>248</v>
      </c>
      <c r="F1773" s="2"/>
    </row>
    <row r="1774" spans="1:6" x14ac:dyDescent="0.2">
      <c r="A1774" s="2" t="s">
        <v>475</v>
      </c>
      <c r="B1774" s="2" t="s">
        <v>249</v>
      </c>
      <c r="C1774" s="3">
        <v>1</v>
      </c>
      <c r="D1774" s="2" t="s">
        <v>477</v>
      </c>
      <c r="E1774" s="2" t="s">
        <v>248</v>
      </c>
      <c r="F1774" s="2"/>
    </row>
    <row r="1775" spans="1:6" x14ac:dyDescent="0.2">
      <c r="A1775" s="2" t="s">
        <v>475</v>
      </c>
      <c r="B1775" s="2" t="s">
        <v>159</v>
      </c>
      <c r="C1775" s="3">
        <v>1</v>
      </c>
      <c r="D1775" s="2" t="s">
        <v>477</v>
      </c>
      <c r="E1775" s="2" t="s">
        <v>160</v>
      </c>
      <c r="F1775" s="2"/>
    </row>
    <row r="1776" spans="1:6" x14ac:dyDescent="0.2">
      <c r="A1776" s="2" t="s">
        <v>475</v>
      </c>
      <c r="B1776" s="2" t="s">
        <v>161</v>
      </c>
      <c r="C1776" s="3">
        <v>1</v>
      </c>
      <c r="D1776" s="2" t="s">
        <v>477</v>
      </c>
      <c r="E1776" s="2" t="s">
        <v>160</v>
      </c>
      <c r="F1776" s="2"/>
    </row>
    <row r="1777" spans="1:6" x14ac:dyDescent="0.2">
      <c r="A1777" s="2" t="s">
        <v>482</v>
      </c>
      <c r="B1777" s="2" t="s">
        <v>98</v>
      </c>
      <c r="C1777" s="3">
        <v>1</v>
      </c>
      <c r="D1777" s="2" t="s">
        <v>483</v>
      </c>
      <c r="E1777" s="2" t="s">
        <v>100</v>
      </c>
      <c r="F1777" s="2" t="s">
        <v>1019</v>
      </c>
    </row>
    <row r="1778" spans="1:6" x14ac:dyDescent="0.2">
      <c r="A1778" s="2" t="s">
        <v>482</v>
      </c>
      <c r="B1778" s="2" t="s">
        <v>101</v>
      </c>
      <c r="C1778" s="3">
        <v>1</v>
      </c>
      <c r="D1778" s="2" t="s">
        <v>483</v>
      </c>
      <c r="E1778" s="2" t="s">
        <v>102</v>
      </c>
      <c r="F1778" s="2"/>
    </row>
    <row r="1779" spans="1:6" x14ac:dyDescent="0.2">
      <c r="A1779" s="2" t="s">
        <v>482</v>
      </c>
      <c r="B1779" s="2" t="s">
        <v>103</v>
      </c>
      <c r="C1779" s="3">
        <v>1</v>
      </c>
      <c r="D1779" s="2" t="s">
        <v>483</v>
      </c>
      <c r="E1779" s="2" t="s">
        <v>104</v>
      </c>
      <c r="F1779" s="2"/>
    </row>
    <row r="1780" spans="1:6" x14ac:dyDescent="0.2">
      <c r="A1780" s="2" t="s">
        <v>482</v>
      </c>
      <c r="B1780" s="2" t="s">
        <v>105</v>
      </c>
      <c r="C1780" s="3">
        <v>1</v>
      </c>
      <c r="D1780" s="2" t="s">
        <v>483</v>
      </c>
      <c r="E1780" s="2" t="s">
        <v>106</v>
      </c>
      <c r="F1780" s="2"/>
    </row>
    <row r="1781" spans="1:6" x14ac:dyDescent="0.2">
      <c r="A1781" s="2" t="s">
        <v>482</v>
      </c>
      <c r="B1781" s="2" t="s">
        <v>107</v>
      </c>
      <c r="C1781" s="3">
        <v>1</v>
      </c>
      <c r="D1781" s="2" t="s">
        <v>483</v>
      </c>
      <c r="E1781" s="2" t="s">
        <v>106</v>
      </c>
      <c r="F1781" s="2"/>
    </row>
    <row r="1782" spans="1:6" x14ac:dyDescent="0.2">
      <c r="A1782" s="2" t="s">
        <v>482</v>
      </c>
      <c r="B1782" s="2" t="s">
        <v>108</v>
      </c>
      <c r="C1782" s="3">
        <v>1</v>
      </c>
      <c r="D1782" s="2" t="s">
        <v>483</v>
      </c>
      <c r="E1782" s="2" t="s">
        <v>109</v>
      </c>
      <c r="F1782" s="2"/>
    </row>
    <row r="1783" spans="1:6" x14ac:dyDescent="0.2">
      <c r="A1783" s="2" t="s">
        <v>482</v>
      </c>
      <c r="B1783" s="2" t="s">
        <v>110</v>
      </c>
      <c r="C1783" s="3">
        <v>1</v>
      </c>
      <c r="D1783" s="2" t="s">
        <v>483</v>
      </c>
      <c r="E1783" s="2" t="s">
        <v>111</v>
      </c>
      <c r="F1783" s="2"/>
    </row>
    <row r="1784" spans="1:6" x14ac:dyDescent="0.2">
      <c r="A1784" s="2" t="s">
        <v>482</v>
      </c>
      <c r="B1784" s="2" t="s">
        <v>112</v>
      </c>
      <c r="C1784" s="3">
        <v>1</v>
      </c>
      <c r="D1784" s="2" t="s">
        <v>483</v>
      </c>
      <c r="E1784" s="2" t="s">
        <v>113</v>
      </c>
      <c r="F1784" s="2"/>
    </row>
    <row r="1785" spans="1:6" x14ac:dyDescent="0.2">
      <c r="A1785" s="2" t="s">
        <v>482</v>
      </c>
      <c r="B1785" s="2" t="s">
        <v>114</v>
      </c>
      <c r="C1785" s="3">
        <v>1</v>
      </c>
      <c r="D1785" s="2" t="s">
        <v>483</v>
      </c>
      <c r="E1785" s="2" t="s">
        <v>115</v>
      </c>
      <c r="F1785" s="2"/>
    </row>
    <row r="1786" spans="1:6" x14ac:dyDescent="0.2">
      <c r="A1786" s="2" t="s">
        <v>482</v>
      </c>
      <c r="B1786" s="2" t="s">
        <v>116</v>
      </c>
      <c r="C1786" s="3">
        <v>1</v>
      </c>
      <c r="D1786" s="2" t="s">
        <v>483</v>
      </c>
      <c r="E1786" s="2" t="s">
        <v>117</v>
      </c>
      <c r="F1786" s="2"/>
    </row>
    <row r="1787" spans="1:6" x14ac:dyDescent="0.2">
      <c r="A1787" s="2" t="s">
        <v>482</v>
      </c>
      <c r="B1787" s="2" t="s">
        <v>118</v>
      </c>
      <c r="C1787" s="3">
        <v>1</v>
      </c>
      <c r="D1787" s="2" t="s">
        <v>483</v>
      </c>
      <c r="E1787" s="2" t="s">
        <v>119</v>
      </c>
      <c r="F1787" s="2"/>
    </row>
    <row r="1788" spans="1:6" x14ac:dyDescent="0.2">
      <c r="A1788" s="2" t="s">
        <v>482</v>
      </c>
      <c r="B1788" s="2" t="s">
        <v>120</v>
      </c>
      <c r="C1788" s="3">
        <v>1</v>
      </c>
      <c r="D1788" s="2" t="s">
        <v>483</v>
      </c>
      <c r="E1788" s="2" t="s">
        <v>121</v>
      </c>
      <c r="F1788" s="2" t="s">
        <v>1018</v>
      </c>
    </row>
    <row r="1789" spans="1:6" x14ac:dyDescent="0.2">
      <c r="A1789" s="2" t="s">
        <v>482</v>
      </c>
      <c r="B1789" s="2" t="s">
        <v>122</v>
      </c>
      <c r="C1789" s="3">
        <v>1</v>
      </c>
      <c r="D1789" s="2" t="s">
        <v>483</v>
      </c>
      <c r="E1789" s="2" t="s">
        <v>123</v>
      </c>
      <c r="F1789" s="2"/>
    </row>
    <row r="1790" spans="1:6" x14ac:dyDescent="0.2">
      <c r="A1790" s="2" t="s">
        <v>482</v>
      </c>
      <c r="B1790" s="2" t="s">
        <v>124</v>
      </c>
      <c r="C1790" s="3">
        <v>1</v>
      </c>
      <c r="D1790" s="2" t="s">
        <v>483</v>
      </c>
      <c r="E1790" s="2" t="s">
        <v>123</v>
      </c>
      <c r="F1790" s="2"/>
    </row>
    <row r="1791" spans="1:6" x14ac:dyDescent="0.2">
      <c r="A1791" s="2" t="s">
        <v>482</v>
      </c>
      <c r="B1791" s="2" t="s">
        <v>125</v>
      </c>
      <c r="C1791" s="3">
        <v>1</v>
      </c>
      <c r="D1791" s="2" t="s">
        <v>483</v>
      </c>
      <c r="E1791" s="2" t="s">
        <v>126</v>
      </c>
      <c r="F1791" s="2"/>
    </row>
    <row r="1792" spans="1:6" x14ac:dyDescent="0.2">
      <c r="A1792" s="2" t="s">
        <v>482</v>
      </c>
      <c r="B1792" s="2" t="s">
        <v>127</v>
      </c>
      <c r="C1792" s="3">
        <v>1</v>
      </c>
      <c r="D1792" s="2" t="s">
        <v>483</v>
      </c>
      <c r="E1792" s="2" t="s">
        <v>128</v>
      </c>
      <c r="F1792" s="2"/>
    </row>
    <row r="1793" spans="1:6" x14ac:dyDescent="0.2">
      <c r="A1793" s="2" t="s">
        <v>482</v>
      </c>
      <c r="B1793" s="2" t="s">
        <v>80</v>
      </c>
      <c r="C1793" s="3">
        <v>1</v>
      </c>
      <c r="D1793" s="2" t="s">
        <v>483</v>
      </c>
      <c r="E1793" s="2" t="s">
        <v>81</v>
      </c>
      <c r="F1793" s="2"/>
    </row>
    <row r="1794" spans="1:6" x14ac:dyDescent="0.2">
      <c r="A1794" s="2" t="s">
        <v>482</v>
      </c>
      <c r="B1794" s="2" t="s">
        <v>82</v>
      </c>
      <c r="C1794" s="3">
        <v>1</v>
      </c>
      <c r="D1794" s="2" t="s">
        <v>483</v>
      </c>
      <c r="E1794" s="2" t="s">
        <v>83</v>
      </c>
      <c r="F1794" s="2"/>
    </row>
    <row r="1795" spans="1:6" x14ac:dyDescent="0.2">
      <c r="A1795" s="2" t="s">
        <v>482</v>
      </c>
      <c r="B1795" s="2" t="s">
        <v>129</v>
      </c>
      <c r="C1795" s="3">
        <v>1</v>
      </c>
      <c r="D1795" s="2" t="s">
        <v>483</v>
      </c>
      <c r="E1795" s="2" t="s">
        <v>130</v>
      </c>
      <c r="F1795" s="2"/>
    </row>
    <row r="1796" spans="1:6" x14ac:dyDescent="0.2">
      <c r="A1796" s="2" t="s">
        <v>482</v>
      </c>
      <c r="B1796" s="2" t="s">
        <v>131</v>
      </c>
      <c r="C1796" s="3">
        <v>1</v>
      </c>
      <c r="D1796" s="2" t="s">
        <v>483</v>
      </c>
      <c r="E1796" s="2" t="s">
        <v>132</v>
      </c>
      <c r="F1796" s="2"/>
    </row>
    <row r="1797" spans="1:6" x14ac:dyDescent="0.2">
      <c r="A1797" s="2" t="s">
        <v>482</v>
      </c>
      <c r="B1797" s="2" t="s">
        <v>133</v>
      </c>
      <c r="C1797" s="3">
        <v>1</v>
      </c>
      <c r="D1797" s="2" t="s">
        <v>483</v>
      </c>
      <c r="E1797" s="2" t="s">
        <v>134</v>
      </c>
      <c r="F1797" s="2"/>
    </row>
    <row r="1798" spans="1:6" x14ac:dyDescent="0.2">
      <c r="A1798" s="2" t="s">
        <v>484</v>
      </c>
      <c r="B1798" s="2" t="s">
        <v>476</v>
      </c>
      <c r="C1798" s="3">
        <v>1</v>
      </c>
      <c r="D1798" s="2" t="s">
        <v>485</v>
      </c>
      <c r="E1798" s="2" t="s">
        <v>478</v>
      </c>
      <c r="F1798" s="2"/>
    </row>
    <row r="1799" spans="1:6" x14ac:dyDescent="0.2">
      <c r="A1799" s="2" t="s">
        <v>484</v>
      </c>
      <c r="B1799" s="2" t="s">
        <v>479</v>
      </c>
      <c r="C1799" s="3">
        <v>1</v>
      </c>
      <c r="D1799" s="2" t="s">
        <v>485</v>
      </c>
      <c r="E1799" s="2" t="s">
        <v>478</v>
      </c>
      <c r="F1799" s="2"/>
    </row>
    <row r="1800" spans="1:6" x14ac:dyDescent="0.2">
      <c r="A1800" s="2" t="s">
        <v>484</v>
      </c>
      <c r="B1800" s="2" t="s">
        <v>310</v>
      </c>
      <c r="C1800" s="3">
        <v>1</v>
      </c>
      <c r="D1800" s="2" t="s">
        <v>485</v>
      </c>
      <c r="E1800" s="2" t="s">
        <v>311</v>
      </c>
      <c r="F1800" s="2" t="s">
        <v>1020</v>
      </c>
    </row>
    <row r="1801" spans="1:6" x14ac:dyDescent="0.2">
      <c r="A1801" s="2" t="s">
        <v>484</v>
      </c>
      <c r="B1801" s="2" t="s">
        <v>312</v>
      </c>
      <c r="C1801" s="3">
        <v>1</v>
      </c>
      <c r="D1801" s="2" t="s">
        <v>485</v>
      </c>
      <c r="E1801" s="2" t="s">
        <v>313</v>
      </c>
      <c r="F1801" s="2"/>
    </row>
    <row r="1802" spans="1:6" x14ac:dyDescent="0.2">
      <c r="A1802" s="2" t="s">
        <v>484</v>
      </c>
      <c r="B1802" s="2" t="s">
        <v>314</v>
      </c>
      <c r="C1802" s="3">
        <v>1</v>
      </c>
      <c r="D1802" s="2" t="s">
        <v>485</v>
      </c>
      <c r="E1802" s="2" t="s">
        <v>313</v>
      </c>
      <c r="F1802" s="2"/>
    </row>
    <row r="1803" spans="1:6" x14ac:dyDescent="0.2">
      <c r="A1803" s="2" t="s">
        <v>484</v>
      </c>
      <c r="B1803" s="2" t="s">
        <v>486</v>
      </c>
      <c r="C1803" s="3">
        <v>1</v>
      </c>
      <c r="D1803" s="2" t="s">
        <v>485</v>
      </c>
      <c r="E1803" s="2" t="s">
        <v>487</v>
      </c>
      <c r="F1803" s="2"/>
    </row>
    <row r="1804" spans="1:6" x14ac:dyDescent="0.2">
      <c r="A1804" s="2" t="s">
        <v>484</v>
      </c>
      <c r="B1804" s="2" t="s">
        <v>488</v>
      </c>
      <c r="C1804" s="3">
        <v>1</v>
      </c>
      <c r="D1804" s="2" t="s">
        <v>485</v>
      </c>
      <c r="E1804" s="2" t="s">
        <v>489</v>
      </c>
      <c r="F1804" s="2"/>
    </row>
    <row r="1805" spans="1:6" x14ac:dyDescent="0.2">
      <c r="A1805" s="2" t="s">
        <v>484</v>
      </c>
      <c r="B1805" s="2" t="s">
        <v>490</v>
      </c>
      <c r="C1805" s="3">
        <v>1</v>
      </c>
      <c r="D1805" s="2" t="s">
        <v>485</v>
      </c>
      <c r="E1805" s="2" t="s">
        <v>491</v>
      </c>
      <c r="F1805" s="2"/>
    </row>
    <row r="1806" spans="1:6" x14ac:dyDescent="0.2">
      <c r="A1806" s="2" t="s">
        <v>484</v>
      </c>
      <c r="B1806" s="2" t="s">
        <v>321</v>
      </c>
      <c r="C1806" s="3">
        <v>1</v>
      </c>
      <c r="D1806" s="2" t="s">
        <v>485</v>
      </c>
      <c r="E1806" s="2" t="s">
        <v>322</v>
      </c>
      <c r="F1806" s="2"/>
    </row>
    <row r="1807" spans="1:6" x14ac:dyDescent="0.2">
      <c r="A1807" s="2" t="s">
        <v>484</v>
      </c>
      <c r="B1807" s="2" t="s">
        <v>218</v>
      </c>
      <c r="C1807" s="3">
        <v>1</v>
      </c>
      <c r="D1807" s="2" t="s">
        <v>485</v>
      </c>
      <c r="E1807" s="2" t="s">
        <v>219</v>
      </c>
      <c r="F1807" s="2"/>
    </row>
    <row r="1808" spans="1:6" x14ac:dyDescent="0.2">
      <c r="A1808" s="2" t="s">
        <v>484</v>
      </c>
      <c r="B1808" s="2" t="s">
        <v>220</v>
      </c>
      <c r="C1808" s="3">
        <v>1</v>
      </c>
      <c r="D1808" s="2" t="s">
        <v>485</v>
      </c>
      <c r="E1808" s="2" t="s">
        <v>221</v>
      </c>
      <c r="F1808" s="2"/>
    </row>
    <row r="1809" spans="1:6" x14ac:dyDescent="0.2">
      <c r="A1809" s="2" t="s">
        <v>484</v>
      </c>
      <c r="B1809" s="2" t="s">
        <v>222</v>
      </c>
      <c r="C1809" s="3">
        <v>1</v>
      </c>
      <c r="D1809" s="2" t="s">
        <v>485</v>
      </c>
      <c r="E1809" s="2" t="s">
        <v>223</v>
      </c>
      <c r="F1809" s="2"/>
    </row>
    <row r="1810" spans="1:6" x14ac:dyDescent="0.2">
      <c r="A1810" s="2" t="s">
        <v>484</v>
      </c>
      <c r="B1810" s="2" t="s">
        <v>224</v>
      </c>
      <c r="C1810" s="3">
        <v>1</v>
      </c>
      <c r="D1810" s="2" t="s">
        <v>485</v>
      </c>
      <c r="E1810" s="2" t="s">
        <v>223</v>
      </c>
      <c r="F1810" s="2"/>
    </row>
    <row r="1811" spans="1:6" x14ac:dyDescent="0.2">
      <c r="A1811" s="2" t="s">
        <v>484</v>
      </c>
      <c r="B1811" s="2" t="s">
        <v>122</v>
      </c>
      <c r="C1811" s="3">
        <v>1</v>
      </c>
      <c r="D1811" s="2" t="s">
        <v>485</v>
      </c>
      <c r="E1811" s="2" t="s">
        <v>123</v>
      </c>
      <c r="F1811" s="2"/>
    </row>
    <row r="1812" spans="1:6" x14ac:dyDescent="0.2">
      <c r="A1812" s="2" t="s">
        <v>484</v>
      </c>
      <c r="B1812" s="2" t="s">
        <v>124</v>
      </c>
      <c r="C1812" s="3">
        <v>1</v>
      </c>
      <c r="D1812" s="2" t="s">
        <v>485</v>
      </c>
      <c r="E1812" s="2" t="s">
        <v>123</v>
      </c>
      <c r="F1812" s="2"/>
    </row>
    <row r="1813" spans="1:6" x14ac:dyDescent="0.2">
      <c r="A1813" s="2" t="s">
        <v>484</v>
      </c>
      <c r="B1813" s="2" t="s">
        <v>227</v>
      </c>
      <c r="C1813" s="3">
        <v>1</v>
      </c>
      <c r="D1813" s="2" t="s">
        <v>485</v>
      </c>
      <c r="E1813" s="2" t="s">
        <v>228</v>
      </c>
      <c r="F1813" s="2"/>
    </row>
    <row r="1814" spans="1:6" x14ac:dyDescent="0.2">
      <c r="A1814" s="2" t="s">
        <v>484</v>
      </c>
      <c r="B1814" s="2" t="s">
        <v>229</v>
      </c>
      <c r="C1814" s="3">
        <v>1</v>
      </c>
      <c r="D1814" s="2" t="s">
        <v>485</v>
      </c>
      <c r="E1814" s="2" t="s">
        <v>228</v>
      </c>
      <c r="F1814" s="2"/>
    </row>
    <row r="1815" spans="1:6" x14ac:dyDescent="0.2">
      <c r="A1815" s="2" t="s">
        <v>484</v>
      </c>
      <c r="B1815" s="2" t="s">
        <v>230</v>
      </c>
      <c r="C1815" s="3">
        <v>1</v>
      </c>
      <c r="D1815" s="2" t="s">
        <v>485</v>
      </c>
      <c r="E1815" s="2" t="s">
        <v>231</v>
      </c>
      <c r="F1815" s="2"/>
    </row>
    <row r="1816" spans="1:6" x14ac:dyDescent="0.2">
      <c r="A1816" s="2" t="s">
        <v>484</v>
      </c>
      <c r="B1816" s="2" t="s">
        <v>73</v>
      </c>
      <c r="C1816" s="3">
        <v>1</v>
      </c>
      <c r="D1816" s="2" t="s">
        <v>485</v>
      </c>
      <c r="E1816" s="2" t="s">
        <v>74</v>
      </c>
      <c r="F1816" s="2"/>
    </row>
    <row r="1817" spans="1:6" x14ac:dyDescent="0.2">
      <c r="A1817" s="2" t="s">
        <v>484</v>
      </c>
      <c r="B1817" s="2" t="s">
        <v>75</v>
      </c>
      <c r="C1817" s="3">
        <v>1</v>
      </c>
      <c r="D1817" s="2" t="s">
        <v>485</v>
      </c>
      <c r="E1817" s="2" t="s">
        <v>74</v>
      </c>
      <c r="F1817" s="2"/>
    </row>
    <row r="1818" spans="1:6" x14ac:dyDescent="0.2">
      <c r="A1818" s="2" t="s">
        <v>484</v>
      </c>
      <c r="B1818" s="2" t="s">
        <v>234</v>
      </c>
      <c r="C1818" s="3">
        <v>1</v>
      </c>
      <c r="D1818" s="2" t="s">
        <v>485</v>
      </c>
      <c r="E1818" s="2" t="s">
        <v>235</v>
      </c>
      <c r="F1818" s="2"/>
    </row>
    <row r="1819" spans="1:6" x14ac:dyDescent="0.2">
      <c r="A1819" s="2" t="s">
        <v>484</v>
      </c>
      <c r="B1819" s="2" t="s">
        <v>236</v>
      </c>
      <c r="C1819" s="3">
        <v>1</v>
      </c>
      <c r="D1819" s="2" t="s">
        <v>485</v>
      </c>
      <c r="E1819" s="2" t="s">
        <v>235</v>
      </c>
      <c r="F1819" s="2"/>
    </row>
    <row r="1820" spans="1:6" x14ac:dyDescent="0.2">
      <c r="A1820" s="2" t="s">
        <v>484</v>
      </c>
      <c r="B1820" s="2" t="s">
        <v>237</v>
      </c>
      <c r="C1820" s="3">
        <v>1</v>
      </c>
      <c r="D1820" s="2" t="s">
        <v>485</v>
      </c>
      <c r="E1820" s="2" t="s">
        <v>238</v>
      </c>
      <c r="F1820" s="2"/>
    </row>
    <row r="1821" spans="1:6" x14ac:dyDescent="0.2">
      <c r="A1821" s="2" t="s">
        <v>484</v>
      </c>
      <c r="B1821" s="2" t="s">
        <v>239</v>
      </c>
      <c r="C1821" s="3">
        <v>1</v>
      </c>
      <c r="D1821" s="2" t="s">
        <v>485</v>
      </c>
      <c r="E1821" s="2" t="s">
        <v>238</v>
      </c>
      <c r="F1821" s="2"/>
    </row>
    <row r="1822" spans="1:6" x14ac:dyDescent="0.2">
      <c r="A1822" s="2" t="s">
        <v>484</v>
      </c>
      <c r="B1822" s="2" t="s">
        <v>240</v>
      </c>
      <c r="C1822" s="3">
        <v>1</v>
      </c>
      <c r="D1822" s="2" t="s">
        <v>485</v>
      </c>
      <c r="E1822" s="2" t="s">
        <v>241</v>
      </c>
      <c r="F1822" s="2"/>
    </row>
    <row r="1823" spans="1:6" x14ac:dyDescent="0.2">
      <c r="A1823" s="2" t="s">
        <v>484</v>
      </c>
      <c r="B1823" s="2" t="s">
        <v>242</v>
      </c>
      <c r="C1823" s="3">
        <v>1</v>
      </c>
      <c r="D1823" s="2" t="s">
        <v>485</v>
      </c>
      <c r="E1823" s="2" t="s">
        <v>243</v>
      </c>
      <c r="F1823" s="2"/>
    </row>
    <row r="1824" spans="1:6" x14ac:dyDescent="0.2">
      <c r="A1824" s="2" t="s">
        <v>484</v>
      </c>
      <c r="B1824" s="2" t="s">
        <v>182</v>
      </c>
      <c r="C1824" s="3">
        <v>1</v>
      </c>
      <c r="D1824" s="2" t="s">
        <v>485</v>
      </c>
      <c r="E1824" s="2" t="s">
        <v>183</v>
      </c>
      <c r="F1824" s="2"/>
    </row>
    <row r="1825" spans="1:6" x14ac:dyDescent="0.2">
      <c r="A1825" s="2" t="s">
        <v>484</v>
      </c>
      <c r="B1825" s="2" t="s">
        <v>184</v>
      </c>
      <c r="C1825" s="3">
        <v>1</v>
      </c>
      <c r="D1825" s="2" t="s">
        <v>485</v>
      </c>
      <c r="E1825" s="2" t="s">
        <v>183</v>
      </c>
      <c r="F1825" s="2"/>
    </row>
    <row r="1826" spans="1:6" x14ac:dyDescent="0.2">
      <c r="A1826" s="2" t="s">
        <v>484</v>
      </c>
      <c r="B1826" s="2" t="s">
        <v>244</v>
      </c>
      <c r="C1826" s="3">
        <v>1</v>
      </c>
      <c r="D1826" s="2" t="s">
        <v>485</v>
      </c>
      <c r="E1826" s="2" t="s">
        <v>245</v>
      </c>
      <c r="F1826" s="2"/>
    </row>
    <row r="1827" spans="1:6" x14ac:dyDescent="0.2">
      <c r="A1827" s="2" t="s">
        <v>484</v>
      </c>
      <c r="B1827" s="2" t="s">
        <v>246</v>
      </c>
      <c r="C1827" s="3">
        <v>1</v>
      </c>
      <c r="D1827" s="2" t="s">
        <v>485</v>
      </c>
      <c r="E1827" s="2" t="s">
        <v>245</v>
      </c>
      <c r="F1827" s="2"/>
    </row>
    <row r="1828" spans="1:6" x14ac:dyDescent="0.2">
      <c r="A1828" s="2" t="s">
        <v>484</v>
      </c>
      <c r="B1828" s="2" t="s">
        <v>247</v>
      </c>
      <c r="C1828" s="3">
        <v>1</v>
      </c>
      <c r="D1828" s="2" t="s">
        <v>485</v>
      </c>
      <c r="E1828" s="2" t="s">
        <v>248</v>
      </c>
      <c r="F1828" s="2"/>
    </row>
    <row r="1829" spans="1:6" x14ac:dyDescent="0.2">
      <c r="A1829" s="2" t="s">
        <v>484</v>
      </c>
      <c r="B1829" s="2" t="s">
        <v>249</v>
      </c>
      <c r="C1829" s="3">
        <v>1</v>
      </c>
      <c r="D1829" s="2" t="s">
        <v>485</v>
      </c>
      <c r="E1829" s="2" t="s">
        <v>248</v>
      </c>
      <c r="F1829" s="2"/>
    </row>
    <row r="1830" spans="1:6" x14ac:dyDescent="0.2">
      <c r="A1830" s="2" t="s">
        <v>484</v>
      </c>
      <c r="B1830" s="2" t="s">
        <v>159</v>
      </c>
      <c r="C1830" s="3">
        <v>1</v>
      </c>
      <c r="D1830" s="2" t="s">
        <v>485</v>
      </c>
      <c r="E1830" s="2" t="s">
        <v>160</v>
      </c>
      <c r="F1830" s="2"/>
    </row>
    <row r="1831" spans="1:6" x14ac:dyDescent="0.2">
      <c r="A1831" s="2" t="s">
        <v>484</v>
      </c>
      <c r="B1831" s="2" t="s">
        <v>161</v>
      </c>
      <c r="C1831" s="3">
        <v>1</v>
      </c>
      <c r="D1831" s="2" t="s">
        <v>485</v>
      </c>
      <c r="E1831" s="2" t="s">
        <v>160</v>
      </c>
      <c r="F1831" s="2"/>
    </row>
    <row r="1832" spans="1:6" x14ac:dyDescent="0.2">
      <c r="A1832" s="2" t="s">
        <v>480</v>
      </c>
      <c r="B1832" s="2" t="s">
        <v>98</v>
      </c>
      <c r="C1832" s="3">
        <v>1</v>
      </c>
      <c r="D1832" s="2" t="s">
        <v>481</v>
      </c>
      <c r="E1832" s="2" t="s">
        <v>100</v>
      </c>
      <c r="F1832" s="2" t="s">
        <v>1018</v>
      </c>
    </row>
    <row r="1833" spans="1:6" x14ac:dyDescent="0.2">
      <c r="A1833" s="2" t="s">
        <v>480</v>
      </c>
      <c r="B1833" s="2" t="s">
        <v>101</v>
      </c>
      <c r="C1833" s="3">
        <v>1</v>
      </c>
      <c r="D1833" s="2" t="s">
        <v>481</v>
      </c>
      <c r="E1833" s="2" t="s">
        <v>102</v>
      </c>
      <c r="F1833" s="2"/>
    </row>
    <row r="1834" spans="1:6" x14ac:dyDescent="0.2">
      <c r="A1834" s="2" t="s">
        <v>480</v>
      </c>
      <c r="B1834" s="2" t="s">
        <v>103</v>
      </c>
      <c r="C1834" s="3">
        <v>1</v>
      </c>
      <c r="D1834" s="2" t="s">
        <v>481</v>
      </c>
      <c r="E1834" s="2" t="s">
        <v>104</v>
      </c>
      <c r="F1834" s="2"/>
    </row>
    <row r="1835" spans="1:6" x14ac:dyDescent="0.2">
      <c r="A1835" s="2" t="s">
        <v>480</v>
      </c>
      <c r="B1835" s="2" t="s">
        <v>105</v>
      </c>
      <c r="C1835" s="3">
        <v>1</v>
      </c>
      <c r="D1835" s="2" t="s">
        <v>481</v>
      </c>
      <c r="E1835" s="2" t="s">
        <v>106</v>
      </c>
      <c r="F1835" s="2"/>
    </row>
    <row r="1836" spans="1:6" x14ac:dyDescent="0.2">
      <c r="A1836" s="2" t="s">
        <v>480</v>
      </c>
      <c r="B1836" s="2" t="s">
        <v>107</v>
      </c>
      <c r="C1836" s="3">
        <v>1</v>
      </c>
      <c r="D1836" s="2" t="s">
        <v>481</v>
      </c>
      <c r="E1836" s="2" t="s">
        <v>106</v>
      </c>
      <c r="F1836" s="2"/>
    </row>
    <row r="1837" spans="1:6" x14ac:dyDescent="0.2">
      <c r="A1837" s="2" t="s">
        <v>480</v>
      </c>
      <c r="B1837" s="2" t="s">
        <v>108</v>
      </c>
      <c r="C1837" s="3">
        <v>1</v>
      </c>
      <c r="D1837" s="2" t="s">
        <v>481</v>
      </c>
      <c r="E1837" s="2" t="s">
        <v>109</v>
      </c>
      <c r="F1837" s="2"/>
    </row>
    <row r="1838" spans="1:6" x14ac:dyDescent="0.2">
      <c r="A1838" s="2" t="s">
        <v>480</v>
      </c>
      <c r="B1838" s="2" t="s">
        <v>110</v>
      </c>
      <c r="C1838" s="3">
        <v>1</v>
      </c>
      <c r="D1838" s="2" t="s">
        <v>481</v>
      </c>
      <c r="E1838" s="2" t="s">
        <v>111</v>
      </c>
      <c r="F1838" s="2"/>
    </row>
    <row r="1839" spans="1:6" x14ac:dyDescent="0.2">
      <c r="A1839" s="2" t="s">
        <v>480</v>
      </c>
      <c r="B1839" s="2" t="s">
        <v>112</v>
      </c>
      <c r="C1839" s="3">
        <v>1</v>
      </c>
      <c r="D1839" s="2" t="s">
        <v>481</v>
      </c>
      <c r="E1839" s="2" t="s">
        <v>113</v>
      </c>
      <c r="F1839" s="2"/>
    </row>
    <row r="1840" spans="1:6" x14ac:dyDescent="0.2">
      <c r="A1840" s="2" t="s">
        <v>480</v>
      </c>
      <c r="B1840" s="2" t="s">
        <v>268</v>
      </c>
      <c r="C1840" s="3">
        <v>1</v>
      </c>
      <c r="D1840" s="2" t="s">
        <v>481</v>
      </c>
      <c r="E1840" s="2" t="s">
        <v>270</v>
      </c>
      <c r="F1840" s="2"/>
    </row>
    <row r="1841" spans="1:6" x14ac:dyDescent="0.2">
      <c r="A1841" s="2" t="s">
        <v>480</v>
      </c>
      <c r="B1841" s="2" t="s">
        <v>114</v>
      </c>
      <c r="C1841" s="3">
        <v>1</v>
      </c>
      <c r="D1841" s="2" t="s">
        <v>481</v>
      </c>
      <c r="E1841" s="2" t="s">
        <v>115</v>
      </c>
      <c r="F1841" s="2"/>
    </row>
    <row r="1842" spans="1:6" x14ac:dyDescent="0.2">
      <c r="A1842" s="2" t="s">
        <v>480</v>
      </c>
      <c r="B1842" s="2" t="s">
        <v>116</v>
      </c>
      <c r="C1842" s="3">
        <v>1</v>
      </c>
      <c r="D1842" s="2" t="s">
        <v>481</v>
      </c>
      <c r="E1842" s="2" t="s">
        <v>117</v>
      </c>
      <c r="F1842" s="2"/>
    </row>
    <row r="1843" spans="1:6" x14ac:dyDescent="0.2">
      <c r="A1843" s="2" t="s">
        <v>480</v>
      </c>
      <c r="B1843" s="2" t="s">
        <v>118</v>
      </c>
      <c r="C1843" s="3">
        <v>1</v>
      </c>
      <c r="D1843" s="2" t="s">
        <v>481</v>
      </c>
      <c r="E1843" s="2" t="s">
        <v>119</v>
      </c>
      <c r="F1843" s="2"/>
    </row>
    <row r="1844" spans="1:6" x14ac:dyDescent="0.2">
      <c r="A1844" s="2" t="s">
        <v>480</v>
      </c>
      <c r="B1844" s="2" t="s">
        <v>120</v>
      </c>
      <c r="C1844" s="3">
        <v>1</v>
      </c>
      <c r="D1844" s="2" t="s">
        <v>481</v>
      </c>
      <c r="E1844" s="2" t="s">
        <v>121</v>
      </c>
      <c r="F1844" s="2"/>
    </row>
    <row r="1845" spans="1:6" x14ac:dyDescent="0.2">
      <c r="A1845" s="2" t="s">
        <v>480</v>
      </c>
      <c r="B1845" s="2" t="s">
        <v>177</v>
      </c>
      <c r="C1845" s="3">
        <v>1</v>
      </c>
      <c r="D1845" s="2" t="s">
        <v>481</v>
      </c>
      <c r="E1845" s="2" t="s">
        <v>178</v>
      </c>
      <c r="F1845" s="2"/>
    </row>
    <row r="1846" spans="1:6" x14ac:dyDescent="0.2">
      <c r="A1846" s="2" t="s">
        <v>480</v>
      </c>
      <c r="B1846" s="2" t="s">
        <v>122</v>
      </c>
      <c r="C1846" s="3">
        <v>1</v>
      </c>
      <c r="D1846" s="2" t="s">
        <v>481</v>
      </c>
      <c r="E1846" s="2" t="s">
        <v>123</v>
      </c>
      <c r="F1846" s="2"/>
    </row>
    <row r="1847" spans="1:6" x14ac:dyDescent="0.2">
      <c r="A1847" s="2" t="s">
        <v>480</v>
      </c>
      <c r="B1847" s="2" t="s">
        <v>124</v>
      </c>
      <c r="C1847" s="3">
        <v>1</v>
      </c>
      <c r="D1847" s="2" t="s">
        <v>481</v>
      </c>
      <c r="E1847" s="2" t="s">
        <v>123</v>
      </c>
      <c r="F1847" s="2"/>
    </row>
    <row r="1848" spans="1:6" x14ac:dyDescent="0.2">
      <c r="A1848" s="2" t="s">
        <v>480</v>
      </c>
      <c r="B1848" s="2" t="s">
        <v>125</v>
      </c>
      <c r="C1848" s="3">
        <v>1</v>
      </c>
      <c r="D1848" s="2" t="s">
        <v>481</v>
      </c>
      <c r="E1848" s="2" t="s">
        <v>126</v>
      </c>
      <c r="F1848" s="2"/>
    </row>
    <row r="1849" spans="1:6" x14ac:dyDescent="0.2">
      <c r="A1849" s="2" t="s">
        <v>480</v>
      </c>
      <c r="B1849" s="2" t="s">
        <v>127</v>
      </c>
      <c r="C1849" s="3">
        <v>1</v>
      </c>
      <c r="D1849" s="2" t="s">
        <v>481</v>
      </c>
      <c r="E1849" s="2" t="s">
        <v>128</v>
      </c>
      <c r="F1849" s="2"/>
    </row>
    <row r="1850" spans="1:6" x14ac:dyDescent="0.2">
      <c r="A1850" s="2" t="s">
        <v>480</v>
      </c>
      <c r="B1850" s="2" t="s">
        <v>80</v>
      </c>
      <c r="C1850" s="3">
        <v>1</v>
      </c>
      <c r="D1850" s="2" t="s">
        <v>481</v>
      </c>
      <c r="E1850" s="2" t="s">
        <v>81</v>
      </c>
      <c r="F1850" s="2"/>
    </row>
    <row r="1851" spans="1:6" x14ac:dyDescent="0.2">
      <c r="A1851" s="2" t="s">
        <v>480</v>
      </c>
      <c r="B1851" s="2" t="s">
        <v>82</v>
      </c>
      <c r="C1851" s="3">
        <v>1</v>
      </c>
      <c r="D1851" s="2" t="s">
        <v>481</v>
      </c>
      <c r="E1851" s="2" t="s">
        <v>83</v>
      </c>
      <c r="F1851" s="2"/>
    </row>
    <row r="1852" spans="1:6" x14ac:dyDescent="0.2">
      <c r="A1852" s="2" t="s">
        <v>480</v>
      </c>
      <c r="B1852" s="2" t="s">
        <v>129</v>
      </c>
      <c r="C1852" s="3">
        <v>1</v>
      </c>
      <c r="D1852" s="2" t="s">
        <v>481</v>
      </c>
      <c r="E1852" s="2" t="s">
        <v>130</v>
      </c>
      <c r="F1852" s="2"/>
    </row>
    <row r="1853" spans="1:6" x14ac:dyDescent="0.2">
      <c r="A1853" s="2" t="s">
        <v>480</v>
      </c>
      <c r="B1853" s="2" t="s">
        <v>131</v>
      </c>
      <c r="C1853" s="3">
        <v>1</v>
      </c>
      <c r="D1853" s="2" t="s">
        <v>481</v>
      </c>
      <c r="E1853" s="2" t="s">
        <v>132</v>
      </c>
      <c r="F1853" s="2"/>
    </row>
    <row r="1854" spans="1:6" x14ac:dyDescent="0.2">
      <c r="A1854" s="2" t="s">
        <v>492</v>
      </c>
      <c r="B1854" s="2" t="s">
        <v>1</v>
      </c>
      <c r="C1854" s="3">
        <v>1</v>
      </c>
      <c r="D1854" s="2" t="s">
        <v>493</v>
      </c>
      <c r="E1854" s="2" t="s">
        <v>3</v>
      </c>
      <c r="F1854" s="2"/>
    </row>
    <row r="1855" spans="1:6" x14ac:dyDescent="0.2">
      <c r="A1855" s="2" t="s">
        <v>492</v>
      </c>
      <c r="B1855" s="2" t="s">
        <v>4</v>
      </c>
      <c r="C1855" s="3">
        <v>1</v>
      </c>
      <c r="D1855" s="2" t="s">
        <v>493</v>
      </c>
      <c r="E1855" s="2" t="s">
        <v>5</v>
      </c>
      <c r="F1855" s="2"/>
    </row>
    <row r="1856" spans="1:6" x14ac:dyDescent="0.2">
      <c r="A1856" s="2" t="s">
        <v>492</v>
      </c>
      <c r="B1856" s="2" t="s">
        <v>6</v>
      </c>
      <c r="C1856" s="3">
        <v>1</v>
      </c>
      <c r="D1856" s="2" t="s">
        <v>493</v>
      </c>
      <c r="E1856" s="2" t="s">
        <v>7</v>
      </c>
      <c r="F1856" s="2"/>
    </row>
    <row r="1857" spans="1:6" x14ac:dyDescent="0.2">
      <c r="A1857" s="2" t="s">
        <v>492</v>
      </c>
      <c r="B1857" s="2" t="s">
        <v>8</v>
      </c>
      <c r="C1857" s="3">
        <v>1</v>
      </c>
      <c r="D1857" s="2" t="s">
        <v>493</v>
      </c>
      <c r="E1857" s="2" t="s">
        <v>9</v>
      </c>
      <c r="F1857" s="2"/>
    </row>
    <row r="1858" spans="1:6" x14ac:dyDescent="0.2">
      <c r="A1858" s="2" t="s">
        <v>492</v>
      </c>
      <c r="B1858" s="2" t="s">
        <v>10</v>
      </c>
      <c r="C1858" s="3">
        <v>1</v>
      </c>
      <c r="D1858" s="2" t="s">
        <v>493</v>
      </c>
      <c r="E1858" s="2" t="s">
        <v>11</v>
      </c>
      <c r="F1858" s="2"/>
    </row>
    <row r="1859" spans="1:6" x14ac:dyDescent="0.2">
      <c r="A1859" s="2" t="s">
        <v>492</v>
      </c>
      <c r="B1859" s="2" t="s">
        <v>12</v>
      </c>
      <c r="C1859" s="3">
        <v>1</v>
      </c>
      <c r="D1859" s="2" t="s">
        <v>493</v>
      </c>
      <c r="E1859" s="2" t="s">
        <v>13</v>
      </c>
      <c r="F1859" s="2"/>
    </row>
    <row r="1860" spans="1:6" x14ac:dyDescent="0.2">
      <c r="A1860" s="2" t="s">
        <v>492</v>
      </c>
      <c r="B1860" s="2" t="s">
        <v>14</v>
      </c>
      <c r="C1860" s="3">
        <v>1</v>
      </c>
      <c r="D1860" s="2" t="s">
        <v>493</v>
      </c>
      <c r="E1860" s="2" t="s">
        <v>15</v>
      </c>
      <c r="F1860" s="2"/>
    </row>
    <row r="1861" spans="1:6" x14ac:dyDescent="0.2">
      <c r="A1861" s="2" t="s">
        <v>492</v>
      </c>
      <c r="B1861" s="2" t="s">
        <v>16</v>
      </c>
      <c r="C1861" s="3">
        <v>1</v>
      </c>
      <c r="D1861" s="2" t="s">
        <v>493</v>
      </c>
      <c r="E1861" s="2" t="s">
        <v>17</v>
      </c>
      <c r="F1861" s="2"/>
    </row>
    <row r="1862" spans="1:6" x14ac:dyDescent="0.2">
      <c r="A1862" s="2" t="s">
        <v>492</v>
      </c>
      <c r="B1862" s="2" t="s">
        <v>18</v>
      </c>
      <c r="C1862" s="3">
        <v>1</v>
      </c>
      <c r="D1862" s="2" t="s">
        <v>493</v>
      </c>
      <c r="E1862" s="2" t="s">
        <v>19</v>
      </c>
      <c r="F1862" s="2"/>
    </row>
    <row r="1863" spans="1:6" x14ac:dyDescent="0.2">
      <c r="A1863" s="2" t="s">
        <v>492</v>
      </c>
      <c r="B1863" s="2" t="s">
        <v>20</v>
      </c>
      <c r="C1863" s="3">
        <v>1</v>
      </c>
      <c r="D1863" s="2" t="s">
        <v>493</v>
      </c>
      <c r="E1863" s="2" t="s">
        <v>21</v>
      </c>
      <c r="F1863" s="2"/>
    </row>
    <row r="1864" spans="1:6" x14ac:dyDescent="0.2">
      <c r="A1864" s="2" t="s">
        <v>492</v>
      </c>
      <c r="B1864" s="2" t="s">
        <v>22</v>
      </c>
      <c r="C1864" s="3">
        <v>1</v>
      </c>
      <c r="D1864" s="2" t="s">
        <v>493</v>
      </c>
      <c r="E1864" s="2" t="s">
        <v>23</v>
      </c>
      <c r="F1864" s="2"/>
    </row>
    <row r="1865" spans="1:6" x14ac:dyDescent="0.2">
      <c r="A1865" s="2" t="s">
        <v>492</v>
      </c>
      <c r="B1865" s="2" t="s">
        <v>24</v>
      </c>
      <c r="C1865" s="3">
        <v>1</v>
      </c>
      <c r="D1865" s="2" t="s">
        <v>493</v>
      </c>
      <c r="E1865" s="2" t="s">
        <v>25</v>
      </c>
      <c r="F1865" s="2"/>
    </row>
    <row r="1866" spans="1:6" x14ac:dyDescent="0.2">
      <c r="A1866" s="2" t="s">
        <v>492</v>
      </c>
      <c r="B1866" s="2" t="s">
        <v>26</v>
      </c>
      <c r="C1866" s="3">
        <v>1</v>
      </c>
      <c r="D1866" s="2" t="s">
        <v>493</v>
      </c>
      <c r="E1866" s="2" t="s">
        <v>27</v>
      </c>
      <c r="F1866" s="2"/>
    </row>
    <row r="1867" spans="1:6" x14ac:dyDescent="0.2">
      <c r="A1867" s="2" t="s">
        <v>492</v>
      </c>
      <c r="B1867" s="2" t="s">
        <v>28</v>
      </c>
      <c r="C1867" s="3">
        <v>1</v>
      </c>
      <c r="D1867" s="2" t="s">
        <v>493</v>
      </c>
      <c r="E1867" s="2" t="s">
        <v>29</v>
      </c>
      <c r="F1867" s="2"/>
    </row>
    <row r="1868" spans="1:6" x14ac:dyDescent="0.2">
      <c r="A1868" s="2" t="s">
        <v>492</v>
      </c>
      <c r="B1868" s="2" t="s">
        <v>30</v>
      </c>
      <c r="C1868" s="3">
        <v>1</v>
      </c>
      <c r="D1868" s="2" t="s">
        <v>493</v>
      </c>
      <c r="E1868" s="2" t="s">
        <v>31</v>
      </c>
      <c r="F1868" s="2"/>
    </row>
    <row r="1869" spans="1:6" x14ac:dyDescent="0.2">
      <c r="A1869" s="2" t="s">
        <v>492</v>
      </c>
      <c r="B1869" s="2" t="s">
        <v>32</v>
      </c>
      <c r="C1869" s="3">
        <v>1</v>
      </c>
      <c r="D1869" s="2" t="s">
        <v>493</v>
      </c>
      <c r="E1869" s="2" t="s">
        <v>33</v>
      </c>
      <c r="F1869" s="2"/>
    </row>
    <row r="1870" spans="1:6" x14ac:dyDescent="0.2">
      <c r="A1870" s="2" t="s">
        <v>492</v>
      </c>
      <c r="B1870" s="2" t="s">
        <v>34</v>
      </c>
      <c r="C1870" s="3">
        <v>1</v>
      </c>
      <c r="D1870" s="2" t="s">
        <v>493</v>
      </c>
      <c r="E1870" s="2" t="s">
        <v>35</v>
      </c>
      <c r="F1870" s="2"/>
    </row>
    <row r="1871" spans="1:6" x14ac:dyDescent="0.2">
      <c r="A1871" s="2" t="s">
        <v>492</v>
      </c>
      <c r="B1871" s="2" t="s">
        <v>36</v>
      </c>
      <c r="C1871" s="3">
        <v>1</v>
      </c>
      <c r="D1871" s="2" t="s">
        <v>493</v>
      </c>
      <c r="E1871" s="2" t="s">
        <v>35</v>
      </c>
      <c r="F1871" s="2"/>
    </row>
    <row r="1872" spans="1:6" x14ac:dyDescent="0.2">
      <c r="A1872" s="2" t="s">
        <v>492</v>
      </c>
      <c r="B1872" s="2" t="s">
        <v>37</v>
      </c>
      <c r="C1872" s="3">
        <v>1</v>
      </c>
      <c r="D1872" s="2" t="s">
        <v>493</v>
      </c>
      <c r="E1872" s="2" t="s">
        <v>38</v>
      </c>
      <c r="F1872" s="2"/>
    </row>
    <row r="1873" spans="1:6" x14ac:dyDescent="0.2">
      <c r="A1873" s="2" t="s">
        <v>492</v>
      </c>
      <c r="B1873" s="2" t="s">
        <v>39</v>
      </c>
      <c r="C1873" s="3">
        <v>1</v>
      </c>
      <c r="D1873" s="2" t="s">
        <v>493</v>
      </c>
      <c r="E1873" s="2" t="s">
        <v>40</v>
      </c>
      <c r="F1873" s="2"/>
    </row>
    <row r="1874" spans="1:6" x14ac:dyDescent="0.2">
      <c r="A1874" s="2" t="s">
        <v>492</v>
      </c>
      <c r="B1874" s="2" t="s">
        <v>41</v>
      </c>
      <c r="C1874" s="3">
        <v>1</v>
      </c>
      <c r="D1874" s="2" t="s">
        <v>493</v>
      </c>
      <c r="E1874" s="2" t="s">
        <v>42</v>
      </c>
      <c r="F1874" s="2"/>
    </row>
    <row r="1875" spans="1:6" x14ac:dyDescent="0.2">
      <c r="A1875" s="2" t="s">
        <v>492</v>
      </c>
      <c r="B1875" s="2" t="s">
        <v>43</v>
      </c>
      <c r="C1875" s="3">
        <v>1</v>
      </c>
      <c r="D1875" s="2" t="s">
        <v>493</v>
      </c>
      <c r="E1875" s="2" t="s">
        <v>44</v>
      </c>
      <c r="F1875" s="2"/>
    </row>
    <row r="1876" spans="1:6" x14ac:dyDescent="0.2">
      <c r="A1876" s="2" t="s">
        <v>492</v>
      </c>
      <c r="B1876" s="2" t="s">
        <v>45</v>
      </c>
      <c r="C1876" s="3">
        <v>1</v>
      </c>
      <c r="D1876" s="2" t="s">
        <v>493</v>
      </c>
      <c r="E1876" s="2" t="s">
        <v>46</v>
      </c>
      <c r="F1876" s="2"/>
    </row>
    <row r="1877" spans="1:6" x14ac:dyDescent="0.2">
      <c r="A1877" s="2" t="s">
        <v>492</v>
      </c>
      <c r="B1877" s="2" t="s">
        <v>47</v>
      </c>
      <c r="C1877" s="3">
        <v>1</v>
      </c>
      <c r="D1877" s="2" t="s">
        <v>493</v>
      </c>
      <c r="E1877" s="2" t="s">
        <v>48</v>
      </c>
      <c r="F1877" s="2"/>
    </row>
    <row r="1878" spans="1:6" x14ac:dyDescent="0.2">
      <c r="A1878" s="2" t="s">
        <v>492</v>
      </c>
      <c r="B1878" s="2" t="s">
        <v>49</v>
      </c>
      <c r="C1878" s="3">
        <v>1</v>
      </c>
      <c r="D1878" s="2" t="s">
        <v>493</v>
      </c>
      <c r="E1878" s="2" t="s">
        <v>50</v>
      </c>
      <c r="F1878" s="2"/>
    </row>
    <row r="1879" spans="1:6" x14ac:dyDescent="0.2">
      <c r="A1879" s="2" t="s">
        <v>492</v>
      </c>
      <c r="B1879" s="2" t="s">
        <v>51</v>
      </c>
      <c r="C1879" s="3">
        <v>1</v>
      </c>
      <c r="D1879" s="2" t="s">
        <v>493</v>
      </c>
      <c r="E1879" s="2" t="s">
        <v>52</v>
      </c>
      <c r="F1879" s="2"/>
    </row>
    <row r="1880" spans="1:6" x14ac:dyDescent="0.2">
      <c r="A1880" s="2" t="s">
        <v>492</v>
      </c>
      <c r="B1880" s="2" t="s">
        <v>53</v>
      </c>
      <c r="C1880" s="3">
        <v>1</v>
      </c>
      <c r="D1880" s="2" t="s">
        <v>493</v>
      </c>
      <c r="E1880" s="2" t="s">
        <v>54</v>
      </c>
      <c r="F1880" s="2"/>
    </row>
    <row r="1881" spans="1:6" x14ac:dyDescent="0.2">
      <c r="A1881" s="2" t="s">
        <v>492</v>
      </c>
      <c r="B1881" s="2" t="s">
        <v>55</v>
      </c>
      <c r="C1881" s="3">
        <v>1</v>
      </c>
      <c r="D1881" s="2" t="s">
        <v>493</v>
      </c>
      <c r="E1881" s="2" t="s">
        <v>56</v>
      </c>
      <c r="F1881" s="2"/>
    </row>
    <row r="1882" spans="1:6" x14ac:dyDescent="0.2">
      <c r="A1882" s="2" t="s">
        <v>492</v>
      </c>
      <c r="B1882" s="2" t="s">
        <v>57</v>
      </c>
      <c r="C1882" s="3">
        <v>1</v>
      </c>
      <c r="D1882" s="2" t="s">
        <v>493</v>
      </c>
      <c r="E1882" s="2" t="s">
        <v>58</v>
      </c>
      <c r="F1882" s="2"/>
    </row>
    <row r="1883" spans="1:6" x14ac:dyDescent="0.2">
      <c r="A1883" s="2" t="s">
        <v>492</v>
      </c>
      <c r="B1883" s="2" t="s">
        <v>59</v>
      </c>
      <c r="C1883" s="3">
        <v>1</v>
      </c>
      <c r="D1883" s="2" t="s">
        <v>493</v>
      </c>
      <c r="E1883" s="2" t="s">
        <v>60</v>
      </c>
      <c r="F1883" s="2"/>
    </row>
    <row r="1884" spans="1:6" x14ac:dyDescent="0.2">
      <c r="A1884" s="2" t="s">
        <v>492</v>
      </c>
      <c r="B1884" s="2" t="s">
        <v>61</v>
      </c>
      <c r="C1884" s="3">
        <v>1</v>
      </c>
      <c r="D1884" s="2" t="s">
        <v>493</v>
      </c>
      <c r="E1884" s="2" t="s">
        <v>60</v>
      </c>
      <c r="F1884" s="2"/>
    </row>
    <row r="1885" spans="1:6" x14ac:dyDescent="0.2">
      <c r="A1885" s="2" t="s">
        <v>492</v>
      </c>
      <c r="B1885" s="2" t="s">
        <v>62</v>
      </c>
      <c r="C1885" s="3">
        <v>1</v>
      </c>
      <c r="D1885" s="2" t="s">
        <v>493</v>
      </c>
      <c r="E1885" s="2" t="s">
        <v>63</v>
      </c>
      <c r="F1885" s="2"/>
    </row>
    <row r="1886" spans="1:6" x14ac:dyDescent="0.2">
      <c r="A1886" s="2" t="s">
        <v>492</v>
      </c>
      <c r="B1886" s="2" t="s">
        <v>64</v>
      </c>
      <c r="C1886" s="3">
        <v>1</v>
      </c>
      <c r="D1886" s="2" t="s">
        <v>493</v>
      </c>
      <c r="E1886" s="2" t="s">
        <v>63</v>
      </c>
      <c r="F1886" s="2"/>
    </row>
    <row r="1887" spans="1:6" x14ac:dyDescent="0.2">
      <c r="A1887" s="2" t="s">
        <v>492</v>
      </c>
      <c r="B1887" s="2" t="s">
        <v>65</v>
      </c>
      <c r="C1887" s="3">
        <v>1</v>
      </c>
      <c r="D1887" s="2" t="s">
        <v>493</v>
      </c>
      <c r="E1887" s="2" t="s">
        <v>66</v>
      </c>
      <c r="F1887" s="2"/>
    </row>
    <row r="1888" spans="1:6" x14ac:dyDescent="0.2">
      <c r="A1888" s="2" t="s">
        <v>492</v>
      </c>
      <c r="B1888" s="2" t="s">
        <v>67</v>
      </c>
      <c r="C1888" s="3">
        <v>1</v>
      </c>
      <c r="D1888" s="2" t="s">
        <v>493</v>
      </c>
      <c r="E1888" s="2" t="s">
        <v>68</v>
      </c>
      <c r="F1888" s="2"/>
    </row>
    <row r="1889" spans="1:6" x14ac:dyDescent="0.2">
      <c r="A1889" s="2" t="s">
        <v>492</v>
      </c>
      <c r="B1889" s="2" t="s">
        <v>69</v>
      </c>
      <c r="C1889" s="3">
        <v>1</v>
      </c>
      <c r="D1889" s="2" t="s">
        <v>493</v>
      </c>
      <c r="E1889" s="2" t="s">
        <v>68</v>
      </c>
      <c r="F1889" s="2"/>
    </row>
    <row r="1890" spans="1:6" x14ac:dyDescent="0.2">
      <c r="A1890" s="2" t="s">
        <v>492</v>
      </c>
      <c r="B1890" s="2" t="s">
        <v>70</v>
      </c>
      <c r="C1890" s="3">
        <v>1</v>
      </c>
      <c r="D1890" s="2" t="s">
        <v>493</v>
      </c>
      <c r="E1890" s="2" t="s">
        <v>71</v>
      </c>
      <c r="F1890" s="2"/>
    </row>
    <row r="1891" spans="1:6" x14ac:dyDescent="0.2">
      <c r="A1891" s="2" t="s">
        <v>492</v>
      </c>
      <c r="B1891" s="2" t="s">
        <v>72</v>
      </c>
      <c r="C1891" s="3">
        <v>1</v>
      </c>
      <c r="D1891" s="2" t="s">
        <v>493</v>
      </c>
      <c r="E1891" s="2" t="s">
        <v>71</v>
      </c>
      <c r="F1891" s="2"/>
    </row>
    <row r="1892" spans="1:6" x14ac:dyDescent="0.2">
      <c r="A1892" s="2" t="s">
        <v>492</v>
      </c>
      <c r="B1892" s="2" t="s">
        <v>73</v>
      </c>
      <c r="C1892" s="3">
        <v>1</v>
      </c>
      <c r="D1892" s="2" t="s">
        <v>493</v>
      </c>
      <c r="E1892" s="2" t="s">
        <v>74</v>
      </c>
      <c r="F1892" s="2"/>
    </row>
    <row r="1893" spans="1:6" x14ac:dyDescent="0.2">
      <c r="A1893" s="2" t="s">
        <v>492</v>
      </c>
      <c r="B1893" s="2" t="s">
        <v>75</v>
      </c>
      <c r="C1893" s="3">
        <v>1</v>
      </c>
      <c r="D1893" s="2" t="s">
        <v>493</v>
      </c>
      <c r="E1893" s="2" t="s">
        <v>74</v>
      </c>
      <c r="F1893" s="2"/>
    </row>
    <row r="1894" spans="1:6" x14ac:dyDescent="0.2">
      <c r="A1894" s="2" t="s">
        <v>492</v>
      </c>
      <c r="B1894" s="2" t="s">
        <v>76</v>
      </c>
      <c r="C1894" s="3">
        <v>1</v>
      </c>
      <c r="D1894" s="2" t="s">
        <v>493</v>
      </c>
      <c r="E1894" s="2" t="s">
        <v>77</v>
      </c>
      <c r="F1894" s="2"/>
    </row>
    <row r="1895" spans="1:6" x14ac:dyDescent="0.2">
      <c r="A1895" s="2" t="s">
        <v>492</v>
      </c>
      <c r="B1895" s="2" t="s">
        <v>78</v>
      </c>
      <c r="C1895" s="3">
        <v>1</v>
      </c>
      <c r="D1895" s="2" t="s">
        <v>493</v>
      </c>
      <c r="E1895" s="2" t="s">
        <v>79</v>
      </c>
      <c r="F1895" s="2"/>
    </row>
    <row r="1896" spans="1:6" x14ac:dyDescent="0.2">
      <c r="A1896" s="2" t="s">
        <v>492</v>
      </c>
      <c r="B1896" s="2" t="s">
        <v>80</v>
      </c>
      <c r="C1896" s="3">
        <v>1</v>
      </c>
      <c r="D1896" s="2" t="s">
        <v>493</v>
      </c>
      <c r="E1896" s="2" t="s">
        <v>81</v>
      </c>
      <c r="F1896" s="2"/>
    </row>
    <row r="1897" spans="1:6" x14ac:dyDescent="0.2">
      <c r="A1897" s="2" t="s">
        <v>492</v>
      </c>
      <c r="B1897" s="2" t="s">
        <v>82</v>
      </c>
      <c r="C1897" s="3">
        <v>1</v>
      </c>
      <c r="D1897" s="2" t="s">
        <v>493</v>
      </c>
      <c r="E1897" s="2" t="s">
        <v>83</v>
      </c>
      <c r="F1897" s="2"/>
    </row>
    <row r="1898" spans="1:6" x14ac:dyDescent="0.2">
      <c r="A1898" s="2" t="s">
        <v>492</v>
      </c>
      <c r="B1898" s="2" t="s">
        <v>84</v>
      </c>
      <c r="C1898" s="3">
        <v>1</v>
      </c>
      <c r="D1898" s="2" t="s">
        <v>493</v>
      </c>
      <c r="E1898" s="2" t="s">
        <v>85</v>
      </c>
      <c r="F1898" s="2"/>
    </row>
    <row r="1899" spans="1:6" x14ac:dyDescent="0.2">
      <c r="A1899" s="2" t="s">
        <v>492</v>
      </c>
      <c r="B1899" s="2" t="s">
        <v>86</v>
      </c>
      <c r="C1899" s="3">
        <v>1</v>
      </c>
      <c r="D1899" s="2" t="s">
        <v>493</v>
      </c>
      <c r="E1899" s="2" t="s">
        <v>87</v>
      </c>
      <c r="F1899" s="2"/>
    </row>
    <row r="1900" spans="1:6" x14ac:dyDescent="0.2">
      <c r="A1900" s="2" t="s">
        <v>492</v>
      </c>
      <c r="B1900" s="2" t="s">
        <v>88</v>
      </c>
      <c r="C1900" s="3">
        <v>1</v>
      </c>
      <c r="D1900" s="2" t="s">
        <v>493</v>
      </c>
      <c r="E1900" s="2" t="s">
        <v>89</v>
      </c>
      <c r="F1900" s="2"/>
    </row>
    <row r="1901" spans="1:6" x14ac:dyDescent="0.2">
      <c r="A1901" s="2" t="s">
        <v>494</v>
      </c>
      <c r="B1901" s="2" t="s">
        <v>1</v>
      </c>
      <c r="C1901" s="3">
        <v>1</v>
      </c>
      <c r="D1901" s="2" t="s">
        <v>495</v>
      </c>
      <c r="E1901" s="2" t="s">
        <v>3</v>
      </c>
      <c r="F1901" s="2"/>
    </row>
    <row r="1902" spans="1:6" x14ac:dyDescent="0.2">
      <c r="A1902" s="2" t="s">
        <v>494</v>
      </c>
      <c r="B1902" s="2" t="s">
        <v>65</v>
      </c>
      <c r="C1902" s="3">
        <v>1</v>
      </c>
      <c r="D1902" s="2" t="s">
        <v>495</v>
      </c>
      <c r="E1902" s="2" t="s">
        <v>66</v>
      </c>
      <c r="F1902" s="2" t="s">
        <v>1019</v>
      </c>
    </row>
    <row r="1903" spans="1:6" x14ac:dyDescent="0.2">
      <c r="A1903" s="2" t="s">
        <v>496</v>
      </c>
      <c r="B1903" s="2" t="s">
        <v>190</v>
      </c>
      <c r="C1903" s="3">
        <v>1</v>
      </c>
      <c r="D1903" s="2" t="s">
        <v>497</v>
      </c>
      <c r="E1903" s="2" t="s">
        <v>192</v>
      </c>
      <c r="F1903" s="2"/>
    </row>
    <row r="1904" spans="1:6" x14ac:dyDescent="0.2">
      <c r="A1904" s="2" t="s">
        <v>496</v>
      </c>
      <c r="B1904" s="2" t="s">
        <v>193</v>
      </c>
      <c r="C1904" s="3">
        <v>1</v>
      </c>
      <c r="D1904" s="2" t="s">
        <v>497</v>
      </c>
      <c r="E1904" s="2" t="s">
        <v>194</v>
      </c>
      <c r="F1904" s="2"/>
    </row>
    <row r="1905" spans="1:6" x14ac:dyDescent="0.2">
      <c r="A1905" s="2" t="s">
        <v>496</v>
      </c>
      <c r="B1905" s="2" t="s">
        <v>195</v>
      </c>
      <c r="C1905" s="3">
        <v>1</v>
      </c>
      <c r="D1905" s="2" t="s">
        <v>497</v>
      </c>
      <c r="E1905" s="2" t="s">
        <v>196</v>
      </c>
      <c r="F1905" s="2"/>
    </row>
    <row r="1906" spans="1:6" x14ac:dyDescent="0.2">
      <c r="A1906" s="2" t="s">
        <v>496</v>
      </c>
      <c r="B1906" s="2" t="s">
        <v>197</v>
      </c>
      <c r="C1906" s="3">
        <v>1</v>
      </c>
      <c r="D1906" s="2" t="s">
        <v>497</v>
      </c>
      <c r="E1906" s="2" t="s">
        <v>198</v>
      </c>
      <c r="F1906" s="2"/>
    </row>
    <row r="1907" spans="1:6" x14ac:dyDescent="0.2">
      <c r="A1907" s="2" t="s">
        <v>496</v>
      </c>
      <c r="B1907" s="2" t="s">
        <v>199</v>
      </c>
      <c r="C1907" s="3">
        <v>1</v>
      </c>
      <c r="D1907" s="2" t="s">
        <v>497</v>
      </c>
      <c r="E1907" s="2" t="s">
        <v>200</v>
      </c>
      <c r="F1907" s="2"/>
    </row>
    <row r="1908" spans="1:6" x14ac:dyDescent="0.2">
      <c r="A1908" s="2" t="s">
        <v>498</v>
      </c>
      <c r="B1908" s="2" t="s">
        <v>1</v>
      </c>
      <c r="C1908" s="3">
        <v>1</v>
      </c>
      <c r="D1908" s="2" t="s">
        <v>499</v>
      </c>
      <c r="E1908" s="2" t="s">
        <v>3</v>
      </c>
      <c r="F1908" s="2"/>
    </row>
    <row r="1909" spans="1:6" x14ac:dyDescent="0.2">
      <c r="A1909" s="2" t="s">
        <v>498</v>
      </c>
      <c r="B1909" s="2" t="s">
        <v>4</v>
      </c>
      <c r="C1909" s="3">
        <v>1</v>
      </c>
      <c r="D1909" s="2" t="s">
        <v>499</v>
      </c>
      <c r="E1909" s="2" t="s">
        <v>5</v>
      </c>
      <c r="F1909" s="2"/>
    </row>
    <row r="1910" spans="1:6" x14ac:dyDescent="0.2">
      <c r="A1910" s="2" t="s">
        <v>498</v>
      </c>
      <c r="B1910" s="2" t="s">
        <v>6</v>
      </c>
      <c r="C1910" s="3">
        <v>1</v>
      </c>
      <c r="D1910" s="2" t="s">
        <v>499</v>
      </c>
      <c r="E1910" s="2" t="s">
        <v>7</v>
      </c>
      <c r="F1910" s="2" t="s">
        <v>1022</v>
      </c>
    </row>
    <row r="1911" spans="1:6" x14ac:dyDescent="0.2">
      <c r="A1911" s="2" t="s">
        <v>498</v>
      </c>
      <c r="B1911" s="2" t="s">
        <v>8</v>
      </c>
      <c r="C1911" s="3">
        <v>1</v>
      </c>
      <c r="D1911" s="2" t="s">
        <v>499</v>
      </c>
      <c r="E1911" s="2" t="s">
        <v>9</v>
      </c>
      <c r="F1911" s="2"/>
    </row>
    <row r="1912" spans="1:6" x14ac:dyDescent="0.2">
      <c r="A1912" s="2" t="s">
        <v>498</v>
      </c>
      <c r="B1912" s="2" t="s">
        <v>10</v>
      </c>
      <c r="C1912" s="3">
        <v>1</v>
      </c>
      <c r="D1912" s="2" t="s">
        <v>499</v>
      </c>
      <c r="E1912" s="2" t="s">
        <v>11</v>
      </c>
      <c r="F1912" s="2"/>
    </row>
    <row r="1913" spans="1:6" x14ac:dyDescent="0.2">
      <c r="A1913" s="2" t="s">
        <v>498</v>
      </c>
      <c r="B1913" s="2" t="s">
        <v>12</v>
      </c>
      <c r="C1913" s="3">
        <v>1</v>
      </c>
      <c r="D1913" s="2" t="s">
        <v>499</v>
      </c>
      <c r="E1913" s="2" t="s">
        <v>13</v>
      </c>
      <c r="F1913" s="2"/>
    </row>
    <row r="1914" spans="1:6" x14ac:dyDescent="0.2">
      <c r="A1914" s="2" t="s">
        <v>498</v>
      </c>
      <c r="B1914" s="2" t="s">
        <v>14</v>
      </c>
      <c r="C1914" s="3">
        <v>1</v>
      </c>
      <c r="D1914" s="2" t="s">
        <v>499</v>
      </c>
      <c r="E1914" s="2" t="s">
        <v>15</v>
      </c>
      <c r="F1914" s="2"/>
    </row>
    <row r="1915" spans="1:6" x14ac:dyDescent="0.2">
      <c r="A1915" s="2" t="s">
        <v>498</v>
      </c>
      <c r="B1915" s="2" t="s">
        <v>16</v>
      </c>
      <c r="C1915" s="3">
        <v>1</v>
      </c>
      <c r="D1915" s="2" t="s">
        <v>499</v>
      </c>
      <c r="E1915" s="2" t="s">
        <v>17</v>
      </c>
      <c r="F1915" s="2"/>
    </row>
    <row r="1916" spans="1:6" x14ac:dyDescent="0.2">
      <c r="A1916" s="2" t="s">
        <v>498</v>
      </c>
      <c r="B1916" s="2" t="s">
        <v>18</v>
      </c>
      <c r="C1916" s="3">
        <v>1</v>
      </c>
      <c r="D1916" s="2" t="s">
        <v>499</v>
      </c>
      <c r="E1916" s="2" t="s">
        <v>19</v>
      </c>
      <c r="F1916" s="2"/>
    </row>
    <row r="1917" spans="1:6" x14ac:dyDescent="0.2">
      <c r="A1917" s="2" t="s">
        <v>498</v>
      </c>
      <c r="B1917" s="2" t="s">
        <v>20</v>
      </c>
      <c r="C1917" s="3">
        <v>1</v>
      </c>
      <c r="D1917" s="2" t="s">
        <v>499</v>
      </c>
      <c r="E1917" s="2" t="s">
        <v>21</v>
      </c>
      <c r="F1917" s="2"/>
    </row>
    <row r="1918" spans="1:6" x14ac:dyDescent="0.2">
      <c r="A1918" s="2" t="s">
        <v>498</v>
      </c>
      <c r="B1918" s="2" t="s">
        <v>22</v>
      </c>
      <c r="C1918" s="3">
        <v>1</v>
      </c>
      <c r="D1918" s="2" t="s">
        <v>499</v>
      </c>
      <c r="E1918" s="2" t="s">
        <v>23</v>
      </c>
      <c r="F1918" s="2"/>
    </row>
    <row r="1919" spans="1:6" x14ac:dyDescent="0.2">
      <c r="A1919" s="2" t="s">
        <v>498</v>
      </c>
      <c r="B1919" s="2" t="s">
        <v>24</v>
      </c>
      <c r="C1919" s="3">
        <v>1</v>
      </c>
      <c r="D1919" s="2" t="s">
        <v>499</v>
      </c>
      <c r="E1919" s="2" t="s">
        <v>25</v>
      </c>
      <c r="F1919" s="2"/>
    </row>
    <row r="1920" spans="1:6" x14ac:dyDescent="0.2">
      <c r="A1920" s="2" t="s">
        <v>498</v>
      </c>
      <c r="B1920" s="2" t="s">
        <v>26</v>
      </c>
      <c r="C1920" s="3">
        <v>1</v>
      </c>
      <c r="D1920" s="2" t="s">
        <v>499</v>
      </c>
      <c r="E1920" s="2" t="s">
        <v>27</v>
      </c>
      <c r="F1920" s="2"/>
    </row>
    <row r="1921" spans="1:6" x14ac:dyDescent="0.2">
      <c r="A1921" s="2" t="s">
        <v>498</v>
      </c>
      <c r="B1921" s="2" t="s">
        <v>28</v>
      </c>
      <c r="C1921" s="3">
        <v>1</v>
      </c>
      <c r="D1921" s="2" t="s">
        <v>499</v>
      </c>
      <c r="E1921" s="2" t="s">
        <v>29</v>
      </c>
      <c r="F1921" s="2"/>
    </row>
    <row r="1922" spans="1:6" x14ac:dyDescent="0.2">
      <c r="A1922" s="2" t="s">
        <v>498</v>
      </c>
      <c r="B1922" s="2" t="s">
        <v>30</v>
      </c>
      <c r="C1922" s="3">
        <v>1</v>
      </c>
      <c r="D1922" s="2" t="s">
        <v>499</v>
      </c>
      <c r="E1922" s="2" t="s">
        <v>31</v>
      </c>
      <c r="F1922" s="2"/>
    </row>
    <row r="1923" spans="1:6" x14ac:dyDescent="0.2">
      <c r="A1923" s="2" t="s">
        <v>498</v>
      </c>
      <c r="B1923" s="2" t="s">
        <v>32</v>
      </c>
      <c r="C1923" s="3">
        <v>1</v>
      </c>
      <c r="D1923" s="2" t="s">
        <v>499</v>
      </c>
      <c r="E1923" s="2" t="s">
        <v>33</v>
      </c>
      <c r="F1923" s="2"/>
    </row>
    <row r="1924" spans="1:6" x14ac:dyDescent="0.2">
      <c r="A1924" s="2" t="s">
        <v>498</v>
      </c>
      <c r="B1924" s="2" t="s">
        <v>34</v>
      </c>
      <c r="C1924" s="3">
        <v>1</v>
      </c>
      <c r="D1924" s="2" t="s">
        <v>499</v>
      </c>
      <c r="E1924" s="2" t="s">
        <v>35</v>
      </c>
      <c r="F1924" s="2"/>
    </row>
    <row r="1925" spans="1:6" x14ac:dyDescent="0.2">
      <c r="A1925" s="2" t="s">
        <v>498</v>
      </c>
      <c r="B1925" s="2" t="s">
        <v>36</v>
      </c>
      <c r="C1925" s="3">
        <v>1</v>
      </c>
      <c r="D1925" s="2" t="s">
        <v>499</v>
      </c>
      <c r="E1925" s="2" t="s">
        <v>35</v>
      </c>
      <c r="F1925" s="2"/>
    </row>
    <row r="1926" spans="1:6" x14ac:dyDescent="0.2">
      <c r="A1926" s="2" t="s">
        <v>498</v>
      </c>
      <c r="B1926" s="2" t="s">
        <v>37</v>
      </c>
      <c r="C1926" s="3">
        <v>1</v>
      </c>
      <c r="D1926" s="2" t="s">
        <v>499</v>
      </c>
      <c r="E1926" s="2" t="s">
        <v>38</v>
      </c>
      <c r="F1926" s="2"/>
    </row>
    <row r="1927" spans="1:6" x14ac:dyDescent="0.2">
      <c r="A1927" s="2" t="s">
        <v>498</v>
      </c>
      <c r="B1927" s="2" t="s">
        <v>39</v>
      </c>
      <c r="C1927" s="3">
        <v>1</v>
      </c>
      <c r="D1927" s="2" t="s">
        <v>499</v>
      </c>
      <c r="E1927" s="2" t="s">
        <v>40</v>
      </c>
      <c r="F1927" s="2"/>
    </row>
    <row r="1928" spans="1:6" x14ac:dyDescent="0.2">
      <c r="A1928" s="2" t="s">
        <v>498</v>
      </c>
      <c r="B1928" s="2" t="s">
        <v>41</v>
      </c>
      <c r="C1928" s="3">
        <v>1</v>
      </c>
      <c r="D1928" s="2" t="s">
        <v>499</v>
      </c>
      <c r="E1928" s="2" t="s">
        <v>42</v>
      </c>
      <c r="F1928" s="2"/>
    </row>
    <row r="1929" spans="1:6" x14ac:dyDescent="0.2">
      <c r="A1929" s="2" t="s">
        <v>498</v>
      </c>
      <c r="B1929" s="2" t="s">
        <v>43</v>
      </c>
      <c r="C1929" s="3">
        <v>1</v>
      </c>
      <c r="D1929" s="2" t="s">
        <v>499</v>
      </c>
      <c r="E1929" s="2" t="s">
        <v>44</v>
      </c>
      <c r="F1929" s="2"/>
    </row>
    <row r="1930" spans="1:6" x14ac:dyDescent="0.2">
      <c r="A1930" s="2" t="s">
        <v>498</v>
      </c>
      <c r="B1930" s="2" t="s">
        <v>45</v>
      </c>
      <c r="C1930" s="3">
        <v>1</v>
      </c>
      <c r="D1930" s="2" t="s">
        <v>499</v>
      </c>
      <c r="E1930" s="2" t="s">
        <v>46</v>
      </c>
      <c r="F1930" s="2"/>
    </row>
    <row r="1931" spans="1:6" x14ac:dyDescent="0.2">
      <c r="A1931" s="2" t="s">
        <v>498</v>
      </c>
      <c r="B1931" s="2" t="s">
        <v>47</v>
      </c>
      <c r="C1931" s="3">
        <v>1</v>
      </c>
      <c r="D1931" s="2" t="s">
        <v>499</v>
      </c>
      <c r="E1931" s="2" t="s">
        <v>48</v>
      </c>
      <c r="F1931" s="2"/>
    </row>
    <row r="1932" spans="1:6" x14ac:dyDescent="0.2">
      <c r="A1932" s="2" t="s">
        <v>498</v>
      </c>
      <c r="B1932" s="2" t="s">
        <v>49</v>
      </c>
      <c r="C1932" s="3">
        <v>1</v>
      </c>
      <c r="D1932" s="2" t="s">
        <v>499</v>
      </c>
      <c r="E1932" s="2" t="s">
        <v>50</v>
      </c>
      <c r="F1932" s="2"/>
    </row>
    <row r="1933" spans="1:6" x14ac:dyDescent="0.2">
      <c r="A1933" s="2" t="s">
        <v>498</v>
      </c>
      <c r="B1933" s="2" t="s">
        <v>51</v>
      </c>
      <c r="C1933" s="3">
        <v>1</v>
      </c>
      <c r="D1933" s="2" t="s">
        <v>499</v>
      </c>
      <c r="E1933" s="2" t="s">
        <v>52</v>
      </c>
      <c r="F1933" s="2"/>
    </row>
    <row r="1934" spans="1:6" x14ac:dyDescent="0.2">
      <c r="A1934" s="2" t="s">
        <v>498</v>
      </c>
      <c r="B1934" s="2" t="s">
        <v>53</v>
      </c>
      <c r="C1934" s="3">
        <v>1</v>
      </c>
      <c r="D1934" s="2" t="s">
        <v>499</v>
      </c>
      <c r="E1934" s="2" t="s">
        <v>54</v>
      </c>
      <c r="F1934" s="2"/>
    </row>
    <row r="1935" spans="1:6" x14ac:dyDescent="0.2">
      <c r="A1935" s="2" t="s">
        <v>498</v>
      </c>
      <c r="B1935" s="2" t="s">
        <v>55</v>
      </c>
      <c r="C1935" s="3">
        <v>1</v>
      </c>
      <c r="D1935" s="2" t="s">
        <v>499</v>
      </c>
      <c r="E1935" s="2" t="s">
        <v>56</v>
      </c>
      <c r="F1935" s="2"/>
    </row>
    <row r="1936" spans="1:6" x14ac:dyDescent="0.2">
      <c r="A1936" s="2" t="s">
        <v>498</v>
      </c>
      <c r="B1936" s="2" t="s">
        <v>57</v>
      </c>
      <c r="C1936" s="3">
        <v>1</v>
      </c>
      <c r="D1936" s="2" t="s">
        <v>499</v>
      </c>
      <c r="E1936" s="2" t="s">
        <v>58</v>
      </c>
      <c r="F1936" s="2"/>
    </row>
    <row r="1937" spans="1:6" x14ac:dyDescent="0.2">
      <c r="A1937" s="2" t="s">
        <v>498</v>
      </c>
      <c r="B1937" s="2" t="s">
        <v>59</v>
      </c>
      <c r="C1937" s="3">
        <v>1</v>
      </c>
      <c r="D1937" s="2" t="s">
        <v>499</v>
      </c>
      <c r="E1937" s="2" t="s">
        <v>60</v>
      </c>
      <c r="F1937" s="2"/>
    </row>
    <row r="1938" spans="1:6" x14ac:dyDescent="0.2">
      <c r="A1938" s="2" t="s">
        <v>498</v>
      </c>
      <c r="B1938" s="2" t="s">
        <v>61</v>
      </c>
      <c r="C1938" s="3">
        <v>1</v>
      </c>
      <c r="D1938" s="2" t="s">
        <v>499</v>
      </c>
      <c r="E1938" s="2" t="s">
        <v>60</v>
      </c>
      <c r="F1938" s="2"/>
    </row>
    <row r="1939" spans="1:6" x14ac:dyDescent="0.2">
      <c r="A1939" s="2" t="s">
        <v>498</v>
      </c>
      <c r="B1939" s="2" t="s">
        <v>62</v>
      </c>
      <c r="C1939" s="3">
        <v>1</v>
      </c>
      <c r="D1939" s="2" t="s">
        <v>499</v>
      </c>
      <c r="E1939" s="2" t="s">
        <v>63</v>
      </c>
      <c r="F1939" s="2"/>
    </row>
    <row r="1940" spans="1:6" x14ac:dyDescent="0.2">
      <c r="A1940" s="2" t="s">
        <v>498</v>
      </c>
      <c r="B1940" s="2" t="s">
        <v>64</v>
      </c>
      <c r="C1940" s="3">
        <v>1</v>
      </c>
      <c r="D1940" s="2" t="s">
        <v>499</v>
      </c>
      <c r="E1940" s="2" t="s">
        <v>63</v>
      </c>
      <c r="F1940" s="2"/>
    </row>
    <row r="1941" spans="1:6" x14ac:dyDescent="0.2">
      <c r="A1941" s="2" t="s">
        <v>498</v>
      </c>
      <c r="B1941" s="2" t="s">
        <v>65</v>
      </c>
      <c r="C1941" s="3">
        <v>1</v>
      </c>
      <c r="D1941" s="2" t="s">
        <v>499</v>
      </c>
      <c r="E1941" s="2" t="s">
        <v>66</v>
      </c>
      <c r="F1941" s="2"/>
    </row>
    <row r="1942" spans="1:6" x14ac:dyDescent="0.2">
      <c r="A1942" s="2" t="s">
        <v>498</v>
      </c>
      <c r="B1942" s="2" t="s">
        <v>67</v>
      </c>
      <c r="C1942" s="3">
        <v>1</v>
      </c>
      <c r="D1942" s="2" t="s">
        <v>499</v>
      </c>
      <c r="E1942" s="2" t="s">
        <v>68</v>
      </c>
      <c r="F1942" s="2"/>
    </row>
    <row r="1943" spans="1:6" x14ac:dyDescent="0.2">
      <c r="A1943" s="2" t="s">
        <v>498</v>
      </c>
      <c r="B1943" s="2" t="s">
        <v>69</v>
      </c>
      <c r="C1943" s="3">
        <v>1</v>
      </c>
      <c r="D1943" s="2" t="s">
        <v>499</v>
      </c>
      <c r="E1943" s="2" t="s">
        <v>68</v>
      </c>
      <c r="F1943" s="2"/>
    </row>
    <row r="1944" spans="1:6" x14ac:dyDescent="0.2">
      <c r="A1944" s="2" t="s">
        <v>498</v>
      </c>
      <c r="B1944" s="2" t="s">
        <v>70</v>
      </c>
      <c r="C1944" s="3">
        <v>1</v>
      </c>
      <c r="D1944" s="2" t="s">
        <v>499</v>
      </c>
      <c r="E1944" s="2" t="s">
        <v>71</v>
      </c>
      <c r="F1944" s="2"/>
    </row>
    <row r="1945" spans="1:6" x14ac:dyDescent="0.2">
      <c r="A1945" s="2" t="s">
        <v>498</v>
      </c>
      <c r="B1945" s="2" t="s">
        <v>72</v>
      </c>
      <c r="C1945" s="3">
        <v>1</v>
      </c>
      <c r="D1945" s="2" t="s">
        <v>499</v>
      </c>
      <c r="E1945" s="2" t="s">
        <v>71</v>
      </c>
      <c r="F1945" s="2"/>
    </row>
    <row r="1946" spans="1:6" x14ac:dyDescent="0.2">
      <c r="A1946" s="2" t="s">
        <v>498</v>
      </c>
      <c r="B1946" s="2" t="s">
        <v>73</v>
      </c>
      <c r="C1946" s="3">
        <v>1</v>
      </c>
      <c r="D1946" s="2" t="s">
        <v>499</v>
      </c>
      <c r="E1946" s="2" t="s">
        <v>74</v>
      </c>
      <c r="F1946" s="2"/>
    </row>
    <row r="1947" spans="1:6" x14ac:dyDescent="0.2">
      <c r="A1947" s="2" t="s">
        <v>498</v>
      </c>
      <c r="B1947" s="2" t="s">
        <v>75</v>
      </c>
      <c r="C1947" s="3">
        <v>1</v>
      </c>
      <c r="D1947" s="2" t="s">
        <v>499</v>
      </c>
      <c r="E1947" s="2" t="s">
        <v>74</v>
      </c>
      <c r="F1947" s="2"/>
    </row>
    <row r="1948" spans="1:6" x14ac:dyDescent="0.2">
      <c r="A1948" s="2" t="s">
        <v>498</v>
      </c>
      <c r="B1948" s="2" t="s">
        <v>76</v>
      </c>
      <c r="C1948" s="3">
        <v>1</v>
      </c>
      <c r="D1948" s="2" t="s">
        <v>499</v>
      </c>
      <c r="E1948" s="2" t="s">
        <v>77</v>
      </c>
      <c r="F1948" s="2"/>
    </row>
    <row r="1949" spans="1:6" x14ac:dyDescent="0.2">
      <c r="A1949" s="2" t="s">
        <v>498</v>
      </c>
      <c r="B1949" s="2" t="s">
        <v>78</v>
      </c>
      <c r="C1949" s="3">
        <v>1</v>
      </c>
      <c r="D1949" s="2" t="s">
        <v>499</v>
      </c>
      <c r="E1949" s="2" t="s">
        <v>79</v>
      </c>
      <c r="F1949" s="2"/>
    </row>
    <row r="1950" spans="1:6" x14ac:dyDescent="0.2">
      <c r="A1950" s="2" t="s">
        <v>498</v>
      </c>
      <c r="B1950" s="2" t="s">
        <v>80</v>
      </c>
      <c r="C1950" s="3">
        <v>1</v>
      </c>
      <c r="D1950" s="2" t="s">
        <v>499</v>
      </c>
      <c r="E1950" s="2" t="s">
        <v>81</v>
      </c>
      <c r="F1950" s="2"/>
    </row>
    <row r="1951" spans="1:6" x14ac:dyDescent="0.2">
      <c r="A1951" s="2" t="s">
        <v>498</v>
      </c>
      <c r="B1951" s="2" t="s">
        <v>82</v>
      </c>
      <c r="C1951" s="3">
        <v>1</v>
      </c>
      <c r="D1951" s="2" t="s">
        <v>499</v>
      </c>
      <c r="E1951" s="2" t="s">
        <v>83</v>
      </c>
      <c r="F1951" s="2"/>
    </row>
    <row r="1952" spans="1:6" x14ac:dyDescent="0.2">
      <c r="A1952" s="2" t="s">
        <v>498</v>
      </c>
      <c r="B1952" s="2" t="s">
        <v>84</v>
      </c>
      <c r="C1952" s="3">
        <v>1</v>
      </c>
      <c r="D1952" s="2" t="s">
        <v>499</v>
      </c>
      <c r="E1952" s="2" t="s">
        <v>85</v>
      </c>
      <c r="F1952" s="2"/>
    </row>
    <row r="1953" spans="1:6" x14ac:dyDescent="0.2">
      <c r="A1953" s="2" t="s">
        <v>498</v>
      </c>
      <c r="B1953" s="2" t="s">
        <v>86</v>
      </c>
      <c r="C1953" s="3">
        <v>1</v>
      </c>
      <c r="D1953" s="2" t="s">
        <v>499</v>
      </c>
      <c r="E1953" s="2" t="s">
        <v>87</v>
      </c>
      <c r="F1953" s="2"/>
    </row>
    <row r="1954" spans="1:6" x14ac:dyDescent="0.2">
      <c r="A1954" s="2" t="s">
        <v>498</v>
      </c>
      <c r="B1954" s="2" t="s">
        <v>88</v>
      </c>
      <c r="C1954" s="3">
        <v>1</v>
      </c>
      <c r="D1954" s="2" t="s">
        <v>499</v>
      </c>
      <c r="E1954" s="2" t="s">
        <v>89</v>
      </c>
      <c r="F1954" s="2"/>
    </row>
    <row r="1955" spans="1:6" x14ac:dyDescent="0.2">
      <c r="A1955" s="2" t="s">
        <v>500</v>
      </c>
      <c r="B1955" s="2" t="s">
        <v>1</v>
      </c>
      <c r="C1955" s="3">
        <v>1</v>
      </c>
      <c r="D1955" s="2" t="s">
        <v>501</v>
      </c>
      <c r="E1955" s="2" t="s">
        <v>3</v>
      </c>
      <c r="F1955" s="2"/>
    </row>
    <row r="1956" spans="1:6" x14ac:dyDescent="0.2">
      <c r="A1956" s="2" t="s">
        <v>500</v>
      </c>
      <c r="B1956" s="2" t="s">
        <v>4</v>
      </c>
      <c r="C1956" s="3">
        <v>1</v>
      </c>
      <c r="D1956" s="2" t="s">
        <v>501</v>
      </c>
      <c r="E1956" s="2" t="s">
        <v>5</v>
      </c>
      <c r="F1956" s="2"/>
    </row>
    <row r="1957" spans="1:6" x14ac:dyDescent="0.2">
      <c r="A1957" s="2" t="s">
        <v>500</v>
      </c>
      <c r="B1957" s="2" t="s">
        <v>6</v>
      </c>
      <c r="C1957" s="3">
        <v>1</v>
      </c>
      <c r="D1957" s="2" t="s">
        <v>501</v>
      </c>
      <c r="E1957" s="2" t="s">
        <v>7</v>
      </c>
      <c r="F1957" s="2"/>
    </row>
    <row r="1958" spans="1:6" x14ac:dyDescent="0.2">
      <c r="A1958" s="2" t="s">
        <v>500</v>
      </c>
      <c r="B1958" s="2" t="s">
        <v>8</v>
      </c>
      <c r="C1958" s="3">
        <v>1</v>
      </c>
      <c r="D1958" s="2" t="s">
        <v>501</v>
      </c>
      <c r="E1958" s="2" t="s">
        <v>9</v>
      </c>
      <c r="F1958" s="2"/>
    </row>
    <row r="1959" spans="1:6" x14ac:dyDescent="0.2">
      <c r="A1959" s="2" t="s">
        <v>500</v>
      </c>
      <c r="B1959" s="2" t="s">
        <v>10</v>
      </c>
      <c r="C1959" s="3">
        <v>1</v>
      </c>
      <c r="D1959" s="2" t="s">
        <v>501</v>
      </c>
      <c r="E1959" s="2" t="s">
        <v>11</v>
      </c>
      <c r="F1959" s="2"/>
    </row>
    <row r="1960" spans="1:6" x14ac:dyDescent="0.2">
      <c r="A1960" s="2" t="s">
        <v>500</v>
      </c>
      <c r="B1960" s="2" t="s">
        <v>12</v>
      </c>
      <c r="C1960" s="3">
        <v>1</v>
      </c>
      <c r="D1960" s="2" t="s">
        <v>501</v>
      </c>
      <c r="E1960" s="2" t="s">
        <v>13</v>
      </c>
      <c r="F1960" s="2"/>
    </row>
    <row r="1961" spans="1:6" x14ac:dyDescent="0.2">
      <c r="A1961" s="2" t="s">
        <v>500</v>
      </c>
      <c r="B1961" s="2" t="s">
        <v>14</v>
      </c>
      <c r="C1961" s="3">
        <v>1</v>
      </c>
      <c r="D1961" s="2" t="s">
        <v>501</v>
      </c>
      <c r="E1961" s="2" t="s">
        <v>15</v>
      </c>
      <c r="F1961" s="2"/>
    </row>
    <row r="1962" spans="1:6" x14ac:dyDescent="0.2">
      <c r="A1962" s="2" t="s">
        <v>500</v>
      </c>
      <c r="B1962" s="2" t="s">
        <v>16</v>
      </c>
      <c r="C1962" s="3">
        <v>1</v>
      </c>
      <c r="D1962" s="2" t="s">
        <v>501</v>
      </c>
      <c r="E1962" s="2" t="s">
        <v>17</v>
      </c>
      <c r="F1962" s="2"/>
    </row>
    <row r="1963" spans="1:6" x14ac:dyDescent="0.2">
      <c r="A1963" s="2" t="s">
        <v>500</v>
      </c>
      <c r="B1963" s="2" t="s">
        <v>18</v>
      </c>
      <c r="C1963" s="3">
        <v>1</v>
      </c>
      <c r="D1963" s="2" t="s">
        <v>501</v>
      </c>
      <c r="E1963" s="2" t="s">
        <v>19</v>
      </c>
      <c r="F1963" s="2"/>
    </row>
    <row r="1964" spans="1:6" x14ac:dyDescent="0.2">
      <c r="A1964" s="2" t="s">
        <v>500</v>
      </c>
      <c r="B1964" s="2" t="s">
        <v>20</v>
      </c>
      <c r="C1964" s="3">
        <v>1</v>
      </c>
      <c r="D1964" s="2" t="s">
        <v>501</v>
      </c>
      <c r="E1964" s="2" t="s">
        <v>21</v>
      </c>
      <c r="F1964" s="2"/>
    </row>
    <row r="1965" spans="1:6" x14ac:dyDescent="0.2">
      <c r="A1965" s="2" t="s">
        <v>500</v>
      </c>
      <c r="B1965" s="2" t="s">
        <v>22</v>
      </c>
      <c r="C1965" s="3">
        <v>1</v>
      </c>
      <c r="D1965" s="2" t="s">
        <v>501</v>
      </c>
      <c r="E1965" s="2" t="s">
        <v>23</v>
      </c>
      <c r="F1965" s="2"/>
    </row>
    <row r="1966" spans="1:6" x14ac:dyDescent="0.2">
      <c r="A1966" s="2" t="s">
        <v>500</v>
      </c>
      <c r="B1966" s="2" t="s">
        <v>24</v>
      </c>
      <c r="C1966" s="3">
        <v>1</v>
      </c>
      <c r="D1966" s="2" t="s">
        <v>501</v>
      </c>
      <c r="E1966" s="2" t="s">
        <v>25</v>
      </c>
      <c r="F1966" s="2"/>
    </row>
    <row r="1967" spans="1:6" x14ac:dyDescent="0.2">
      <c r="A1967" s="2" t="s">
        <v>500</v>
      </c>
      <c r="B1967" s="2" t="s">
        <v>26</v>
      </c>
      <c r="C1967" s="3">
        <v>1</v>
      </c>
      <c r="D1967" s="2" t="s">
        <v>501</v>
      </c>
      <c r="E1967" s="2" t="s">
        <v>27</v>
      </c>
      <c r="F1967" s="2"/>
    </row>
    <row r="1968" spans="1:6" x14ac:dyDescent="0.2">
      <c r="A1968" s="2" t="s">
        <v>500</v>
      </c>
      <c r="B1968" s="2" t="s">
        <v>28</v>
      </c>
      <c r="C1968" s="3">
        <v>1</v>
      </c>
      <c r="D1968" s="2" t="s">
        <v>501</v>
      </c>
      <c r="E1968" s="2" t="s">
        <v>29</v>
      </c>
      <c r="F1968" s="2"/>
    </row>
    <row r="1969" spans="1:6" x14ac:dyDescent="0.2">
      <c r="A1969" s="2" t="s">
        <v>500</v>
      </c>
      <c r="B1969" s="2" t="s">
        <v>30</v>
      </c>
      <c r="C1969" s="3">
        <v>1</v>
      </c>
      <c r="D1969" s="2" t="s">
        <v>501</v>
      </c>
      <c r="E1969" s="2" t="s">
        <v>31</v>
      </c>
      <c r="F1969" s="2"/>
    </row>
    <row r="1970" spans="1:6" x14ac:dyDescent="0.2">
      <c r="A1970" s="2" t="s">
        <v>500</v>
      </c>
      <c r="B1970" s="2" t="s">
        <v>32</v>
      </c>
      <c r="C1970" s="3">
        <v>1</v>
      </c>
      <c r="D1970" s="2" t="s">
        <v>501</v>
      </c>
      <c r="E1970" s="2" t="s">
        <v>33</v>
      </c>
      <c r="F1970" s="2"/>
    </row>
    <row r="1971" spans="1:6" x14ac:dyDescent="0.2">
      <c r="A1971" s="2" t="s">
        <v>500</v>
      </c>
      <c r="B1971" s="2" t="s">
        <v>34</v>
      </c>
      <c r="C1971" s="3">
        <v>1</v>
      </c>
      <c r="D1971" s="2" t="s">
        <v>501</v>
      </c>
      <c r="E1971" s="2" t="s">
        <v>35</v>
      </c>
      <c r="F1971" s="2"/>
    </row>
    <row r="1972" spans="1:6" x14ac:dyDescent="0.2">
      <c r="A1972" s="2" t="s">
        <v>500</v>
      </c>
      <c r="B1972" s="2" t="s">
        <v>36</v>
      </c>
      <c r="C1972" s="3">
        <v>1</v>
      </c>
      <c r="D1972" s="2" t="s">
        <v>501</v>
      </c>
      <c r="E1972" s="2" t="s">
        <v>35</v>
      </c>
      <c r="F1972" s="2"/>
    </row>
    <row r="1973" spans="1:6" x14ac:dyDescent="0.2">
      <c r="A1973" s="2" t="s">
        <v>500</v>
      </c>
      <c r="B1973" s="2" t="s">
        <v>37</v>
      </c>
      <c r="C1973" s="3">
        <v>1</v>
      </c>
      <c r="D1973" s="2" t="s">
        <v>501</v>
      </c>
      <c r="E1973" s="2" t="s">
        <v>38</v>
      </c>
      <c r="F1973" s="2"/>
    </row>
    <row r="1974" spans="1:6" x14ac:dyDescent="0.2">
      <c r="A1974" s="2" t="s">
        <v>500</v>
      </c>
      <c r="B1974" s="2" t="s">
        <v>39</v>
      </c>
      <c r="C1974" s="3">
        <v>1</v>
      </c>
      <c r="D1974" s="2" t="s">
        <v>501</v>
      </c>
      <c r="E1974" s="2" t="s">
        <v>40</v>
      </c>
      <c r="F1974" s="2"/>
    </row>
    <row r="1975" spans="1:6" x14ac:dyDescent="0.2">
      <c r="A1975" s="2" t="s">
        <v>500</v>
      </c>
      <c r="B1975" s="2" t="s">
        <v>41</v>
      </c>
      <c r="C1975" s="3">
        <v>1</v>
      </c>
      <c r="D1975" s="2" t="s">
        <v>501</v>
      </c>
      <c r="E1975" s="2" t="s">
        <v>42</v>
      </c>
      <c r="F1975" s="2"/>
    </row>
    <row r="1976" spans="1:6" x14ac:dyDescent="0.2">
      <c r="A1976" s="2" t="s">
        <v>500</v>
      </c>
      <c r="B1976" s="2" t="s">
        <v>43</v>
      </c>
      <c r="C1976" s="3">
        <v>1</v>
      </c>
      <c r="D1976" s="2" t="s">
        <v>501</v>
      </c>
      <c r="E1976" s="2" t="s">
        <v>44</v>
      </c>
      <c r="F1976" s="2"/>
    </row>
    <row r="1977" spans="1:6" x14ac:dyDescent="0.2">
      <c r="A1977" s="2" t="s">
        <v>500</v>
      </c>
      <c r="B1977" s="2" t="s">
        <v>45</v>
      </c>
      <c r="C1977" s="3">
        <v>1</v>
      </c>
      <c r="D1977" s="2" t="s">
        <v>501</v>
      </c>
      <c r="E1977" s="2" t="s">
        <v>46</v>
      </c>
      <c r="F1977" s="2"/>
    </row>
    <row r="1978" spans="1:6" x14ac:dyDescent="0.2">
      <c r="A1978" s="2" t="s">
        <v>500</v>
      </c>
      <c r="B1978" s="2" t="s">
        <v>47</v>
      </c>
      <c r="C1978" s="3">
        <v>1</v>
      </c>
      <c r="D1978" s="2" t="s">
        <v>501</v>
      </c>
      <c r="E1978" s="2" t="s">
        <v>48</v>
      </c>
      <c r="F1978" s="2"/>
    </row>
    <row r="1979" spans="1:6" x14ac:dyDescent="0.2">
      <c r="A1979" s="2" t="s">
        <v>500</v>
      </c>
      <c r="B1979" s="2" t="s">
        <v>49</v>
      </c>
      <c r="C1979" s="3">
        <v>1</v>
      </c>
      <c r="D1979" s="2" t="s">
        <v>501</v>
      </c>
      <c r="E1979" s="2" t="s">
        <v>50</v>
      </c>
      <c r="F1979" s="2"/>
    </row>
    <row r="1980" spans="1:6" x14ac:dyDescent="0.2">
      <c r="A1980" s="2" t="s">
        <v>500</v>
      </c>
      <c r="B1980" s="2" t="s">
        <v>51</v>
      </c>
      <c r="C1980" s="3">
        <v>1</v>
      </c>
      <c r="D1980" s="2" t="s">
        <v>501</v>
      </c>
      <c r="E1980" s="2" t="s">
        <v>52</v>
      </c>
      <c r="F1980" s="2"/>
    </row>
    <row r="1981" spans="1:6" x14ac:dyDescent="0.2">
      <c r="A1981" s="2" t="s">
        <v>500</v>
      </c>
      <c r="B1981" s="2" t="s">
        <v>53</v>
      </c>
      <c r="C1981" s="3">
        <v>1</v>
      </c>
      <c r="D1981" s="2" t="s">
        <v>501</v>
      </c>
      <c r="E1981" s="2" t="s">
        <v>54</v>
      </c>
      <c r="F1981" s="2"/>
    </row>
    <row r="1982" spans="1:6" x14ac:dyDescent="0.2">
      <c r="A1982" s="2" t="s">
        <v>500</v>
      </c>
      <c r="B1982" s="2" t="s">
        <v>55</v>
      </c>
      <c r="C1982" s="3">
        <v>1</v>
      </c>
      <c r="D1982" s="2" t="s">
        <v>501</v>
      </c>
      <c r="E1982" s="2" t="s">
        <v>56</v>
      </c>
      <c r="F1982" s="2"/>
    </row>
    <row r="1983" spans="1:6" x14ac:dyDescent="0.2">
      <c r="A1983" s="2" t="s">
        <v>500</v>
      </c>
      <c r="B1983" s="2" t="s">
        <v>57</v>
      </c>
      <c r="C1983" s="3">
        <v>1</v>
      </c>
      <c r="D1983" s="2" t="s">
        <v>501</v>
      </c>
      <c r="E1983" s="2" t="s">
        <v>58</v>
      </c>
      <c r="F1983" s="2"/>
    </row>
    <row r="1984" spans="1:6" x14ac:dyDescent="0.2">
      <c r="A1984" s="2" t="s">
        <v>500</v>
      </c>
      <c r="B1984" s="2" t="s">
        <v>59</v>
      </c>
      <c r="C1984" s="3">
        <v>1</v>
      </c>
      <c r="D1984" s="2" t="s">
        <v>501</v>
      </c>
      <c r="E1984" s="2" t="s">
        <v>60</v>
      </c>
      <c r="F1984" s="2"/>
    </row>
    <row r="1985" spans="1:6" x14ac:dyDescent="0.2">
      <c r="A1985" s="2" t="s">
        <v>500</v>
      </c>
      <c r="B1985" s="2" t="s">
        <v>61</v>
      </c>
      <c r="C1985" s="3">
        <v>1</v>
      </c>
      <c r="D1985" s="2" t="s">
        <v>501</v>
      </c>
      <c r="E1985" s="2" t="s">
        <v>60</v>
      </c>
      <c r="F1985" s="2"/>
    </row>
    <row r="1986" spans="1:6" x14ac:dyDescent="0.2">
      <c r="A1986" s="2" t="s">
        <v>500</v>
      </c>
      <c r="B1986" s="2" t="s">
        <v>62</v>
      </c>
      <c r="C1986" s="3">
        <v>1</v>
      </c>
      <c r="D1986" s="2" t="s">
        <v>501</v>
      </c>
      <c r="E1986" s="2" t="s">
        <v>63</v>
      </c>
      <c r="F1986" s="2"/>
    </row>
    <row r="1987" spans="1:6" x14ac:dyDescent="0.2">
      <c r="A1987" s="2" t="s">
        <v>500</v>
      </c>
      <c r="B1987" s="2" t="s">
        <v>64</v>
      </c>
      <c r="C1987" s="3">
        <v>1</v>
      </c>
      <c r="D1987" s="2" t="s">
        <v>501</v>
      </c>
      <c r="E1987" s="2" t="s">
        <v>63</v>
      </c>
      <c r="F1987" s="2"/>
    </row>
    <row r="1988" spans="1:6" x14ac:dyDescent="0.2">
      <c r="A1988" s="2" t="s">
        <v>500</v>
      </c>
      <c r="B1988" s="2" t="s">
        <v>65</v>
      </c>
      <c r="C1988" s="3">
        <v>1</v>
      </c>
      <c r="D1988" s="2" t="s">
        <v>501</v>
      </c>
      <c r="E1988" s="2" t="s">
        <v>66</v>
      </c>
      <c r="F1988" s="2"/>
    </row>
    <row r="1989" spans="1:6" x14ac:dyDescent="0.2">
      <c r="A1989" s="2" t="s">
        <v>500</v>
      </c>
      <c r="B1989" s="2" t="s">
        <v>67</v>
      </c>
      <c r="C1989" s="3">
        <v>1</v>
      </c>
      <c r="D1989" s="2" t="s">
        <v>501</v>
      </c>
      <c r="E1989" s="2" t="s">
        <v>68</v>
      </c>
      <c r="F1989" s="2"/>
    </row>
    <row r="1990" spans="1:6" x14ac:dyDescent="0.2">
      <c r="A1990" s="2" t="s">
        <v>500</v>
      </c>
      <c r="B1990" s="2" t="s">
        <v>69</v>
      </c>
      <c r="C1990" s="3">
        <v>1</v>
      </c>
      <c r="D1990" s="2" t="s">
        <v>501</v>
      </c>
      <c r="E1990" s="2" t="s">
        <v>68</v>
      </c>
      <c r="F1990" s="2"/>
    </row>
    <row r="1991" spans="1:6" x14ac:dyDescent="0.2">
      <c r="A1991" s="2" t="s">
        <v>500</v>
      </c>
      <c r="B1991" s="2" t="s">
        <v>70</v>
      </c>
      <c r="C1991" s="3">
        <v>1</v>
      </c>
      <c r="D1991" s="2" t="s">
        <v>501</v>
      </c>
      <c r="E1991" s="2" t="s">
        <v>71</v>
      </c>
      <c r="F1991" s="2"/>
    </row>
    <row r="1992" spans="1:6" x14ac:dyDescent="0.2">
      <c r="A1992" s="2" t="s">
        <v>500</v>
      </c>
      <c r="B1992" s="2" t="s">
        <v>72</v>
      </c>
      <c r="C1992" s="3">
        <v>1</v>
      </c>
      <c r="D1992" s="2" t="s">
        <v>501</v>
      </c>
      <c r="E1992" s="2" t="s">
        <v>71</v>
      </c>
      <c r="F1992" s="2"/>
    </row>
    <row r="1993" spans="1:6" x14ac:dyDescent="0.2">
      <c r="A1993" s="2" t="s">
        <v>500</v>
      </c>
      <c r="B1993" s="2" t="s">
        <v>73</v>
      </c>
      <c r="C1993" s="3">
        <v>1</v>
      </c>
      <c r="D1993" s="2" t="s">
        <v>501</v>
      </c>
      <c r="E1993" s="2" t="s">
        <v>74</v>
      </c>
      <c r="F1993" s="2"/>
    </row>
    <row r="1994" spans="1:6" x14ac:dyDescent="0.2">
      <c r="A1994" s="2" t="s">
        <v>500</v>
      </c>
      <c r="B1994" s="2" t="s">
        <v>75</v>
      </c>
      <c r="C1994" s="3">
        <v>1</v>
      </c>
      <c r="D1994" s="2" t="s">
        <v>501</v>
      </c>
      <c r="E1994" s="2" t="s">
        <v>74</v>
      </c>
      <c r="F1994" s="2"/>
    </row>
    <row r="1995" spans="1:6" x14ac:dyDescent="0.2">
      <c r="A1995" s="2" t="s">
        <v>500</v>
      </c>
      <c r="B1995" s="2" t="s">
        <v>76</v>
      </c>
      <c r="C1995" s="3">
        <v>1</v>
      </c>
      <c r="D1995" s="2" t="s">
        <v>501</v>
      </c>
      <c r="E1995" s="2" t="s">
        <v>77</v>
      </c>
      <c r="F1995" s="2"/>
    </row>
    <row r="1996" spans="1:6" x14ac:dyDescent="0.2">
      <c r="A1996" s="2" t="s">
        <v>500</v>
      </c>
      <c r="B1996" s="2" t="s">
        <v>78</v>
      </c>
      <c r="C1996" s="3">
        <v>1</v>
      </c>
      <c r="D1996" s="2" t="s">
        <v>501</v>
      </c>
      <c r="E1996" s="2" t="s">
        <v>79</v>
      </c>
      <c r="F1996" s="2"/>
    </row>
    <row r="1997" spans="1:6" x14ac:dyDescent="0.2">
      <c r="A1997" s="2" t="s">
        <v>500</v>
      </c>
      <c r="B1997" s="2" t="s">
        <v>80</v>
      </c>
      <c r="C1997" s="3">
        <v>1</v>
      </c>
      <c r="D1997" s="2" t="s">
        <v>501</v>
      </c>
      <c r="E1997" s="2" t="s">
        <v>81</v>
      </c>
      <c r="F1997" s="2"/>
    </row>
    <row r="1998" spans="1:6" x14ac:dyDescent="0.2">
      <c r="A1998" s="2" t="s">
        <v>500</v>
      </c>
      <c r="B1998" s="2" t="s">
        <v>82</v>
      </c>
      <c r="C1998" s="3">
        <v>1</v>
      </c>
      <c r="D1998" s="2" t="s">
        <v>501</v>
      </c>
      <c r="E1998" s="2" t="s">
        <v>83</v>
      </c>
      <c r="F1998" s="2"/>
    </row>
    <row r="1999" spans="1:6" x14ac:dyDescent="0.2">
      <c r="A1999" s="2" t="s">
        <v>500</v>
      </c>
      <c r="B1999" s="2" t="s">
        <v>84</v>
      </c>
      <c r="C1999" s="3">
        <v>1</v>
      </c>
      <c r="D1999" s="2" t="s">
        <v>501</v>
      </c>
      <c r="E1999" s="2" t="s">
        <v>85</v>
      </c>
      <c r="F1999" s="2"/>
    </row>
    <row r="2000" spans="1:6" x14ac:dyDescent="0.2">
      <c r="A2000" s="2" t="s">
        <v>500</v>
      </c>
      <c r="B2000" s="2" t="s">
        <v>86</v>
      </c>
      <c r="C2000" s="3">
        <v>1</v>
      </c>
      <c r="D2000" s="2" t="s">
        <v>501</v>
      </c>
      <c r="E2000" s="2" t="s">
        <v>87</v>
      </c>
      <c r="F2000" s="2"/>
    </row>
    <row r="2001" spans="1:6" x14ac:dyDescent="0.2">
      <c r="A2001" s="2" t="s">
        <v>500</v>
      </c>
      <c r="B2001" s="2" t="s">
        <v>88</v>
      </c>
      <c r="C2001" s="3">
        <v>1</v>
      </c>
      <c r="D2001" s="2" t="s">
        <v>501</v>
      </c>
      <c r="E2001" s="2" t="s">
        <v>89</v>
      </c>
      <c r="F2001" s="2"/>
    </row>
    <row r="2002" spans="1:6" x14ac:dyDescent="0.2">
      <c r="A2002" s="2" t="s">
        <v>502</v>
      </c>
      <c r="B2002" s="2" t="s">
        <v>1</v>
      </c>
      <c r="C2002" s="3">
        <v>1</v>
      </c>
      <c r="D2002" s="2" t="s">
        <v>503</v>
      </c>
      <c r="E2002" s="2" t="s">
        <v>3</v>
      </c>
      <c r="F2002" s="2"/>
    </row>
    <row r="2003" spans="1:6" x14ac:dyDescent="0.2">
      <c r="A2003" s="2" t="s">
        <v>502</v>
      </c>
      <c r="B2003" s="2" t="s">
        <v>4</v>
      </c>
      <c r="C2003" s="3">
        <v>1</v>
      </c>
      <c r="D2003" s="2" t="s">
        <v>503</v>
      </c>
      <c r="E2003" s="2" t="s">
        <v>5</v>
      </c>
      <c r="F2003" s="2"/>
    </row>
    <row r="2004" spans="1:6" x14ac:dyDescent="0.2">
      <c r="A2004" s="2" t="s">
        <v>502</v>
      </c>
      <c r="B2004" s="2" t="s">
        <v>6</v>
      </c>
      <c r="C2004" s="3">
        <v>1</v>
      </c>
      <c r="D2004" s="2" t="s">
        <v>503</v>
      </c>
      <c r="E2004" s="2" t="s">
        <v>7</v>
      </c>
      <c r="F2004" s="2"/>
    </row>
    <row r="2005" spans="1:6" x14ac:dyDescent="0.2">
      <c r="A2005" s="2" t="s">
        <v>502</v>
      </c>
      <c r="B2005" s="2" t="s">
        <v>8</v>
      </c>
      <c r="C2005" s="3">
        <v>1</v>
      </c>
      <c r="D2005" s="2" t="s">
        <v>503</v>
      </c>
      <c r="E2005" s="2" t="s">
        <v>9</v>
      </c>
      <c r="F2005" s="2"/>
    </row>
    <row r="2006" spans="1:6" x14ac:dyDescent="0.2">
      <c r="A2006" s="2" t="s">
        <v>502</v>
      </c>
      <c r="B2006" s="2" t="s">
        <v>10</v>
      </c>
      <c r="C2006" s="3">
        <v>1</v>
      </c>
      <c r="D2006" s="2" t="s">
        <v>503</v>
      </c>
      <c r="E2006" s="2" t="s">
        <v>11</v>
      </c>
      <c r="F2006" s="2"/>
    </row>
    <row r="2007" spans="1:6" x14ac:dyDescent="0.2">
      <c r="A2007" s="2" t="s">
        <v>502</v>
      </c>
      <c r="B2007" s="2" t="s">
        <v>12</v>
      </c>
      <c r="C2007" s="3">
        <v>1</v>
      </c>
      <c r="D2007" s="2" t="s">
        <v>503</v>
      </c>
      <c r="E2007" s="2" t="s">
        <v>13</v>
      </c>
      <c r="F2007" s="2"/>
    </row>
    <row r="2008" spans="1:6" x14ac:dyDescent="0.2">
      <c r="A2008" s="2" t="s">
        <v>502</v>
      </c>
      <c r="B2008" s="2" t="s">
        <v>14</v>
      </c>
      <c r="C2008" s="3">
        <v>1</v>
      </c>
      <c r="D2008" s="2" t="s">
        <v>503</v>
      </c>
      <c r="E2008" s="2" t="s">
        <v>15</v>
      </c>
      <c r="F2008" s="2"/>
    </row>
    <row r="2009" spans="1:6" x14ac:dyDescent="0.2">
      <c r="A2009" s="2" t="s">
        <v>502</v>
      </c>
      <c r="B2009" s="2" t="s">
        <v>16</v>
      </c>
      <c r="C2009" s="3">
        <v>1</v>
      </c>
      <c r="D2009" s="2" t="s">
        <v>503</v>
      </c>
      <c r="E2009" s="2" t="s">
        <v>17</v>
      </c>
      <c r="F2009" s="2"/>
    </row>
    <row r="2010" spans="1:6" x14ac:dyDescent="0.2">
      <c r="A2010" s="2" t="s">
        <v>502</v>
      </c>
      <c r="B2010" s="2" t="s">
        <v>18</v>
      </c>
      <c r="C2010" s="3">
        <v>1</v>
      </c>
      <c r="D2010" s="2" t="s">
        <v>503</v>
      </c>
      <c r="E2010" s="2" t="s">
        <v>19</v>
      </c>
      <c r="F2010" s="2"/>
    </row>
    <row r="2011" spans="1:6" x14ac:dyDescent="0.2">
      <c r="A2011" s="2" t="s">
        <v>502</v>
      </c>
      <c r="B2011" s="2" t="s">
        <v>20</v>
      </c>
      <c r="C2011" s="3">
        <v>1</v>
      </c>
      <c r="D2011" s="2" t="s">
        <v>503</v>
      </c>
      <c r="E2011" s="2" t="s">
        <v>21</v>
      </c>
      <c r="F2011" s="2"/>
    </row>
    <row r="2012" spans="1:6" x14ac:dyDescent="0.2">
      <c r="A2012" s="2" t="s">
        <v>502</v>
      </c>
      <c r="B2012" s="2" t="s">
        <v>22</v>
      </c>
      <c r="C2012" s="3">
        <v>1</v>
      </c>
      <c r="D2012" s="2" t="s">
        <v>503</v>
      </c>
      <c r="E2012" s="2" t="s">
        <v>23</v>
      </c>
      <c r="F2012" s="2"/>
    </row>
    <row r="2013" spans="1:6" x14ac:dyDescent="0.2">
      <c r="A2013" s="2" t="s">
        <v>502</v>
      </c>
      <c r="B2013" s="2" t="s">
        <v>24</v>
      </c>
      <c r="C2013" s="3">
        <v>1</v>
      </c>
      <c r="D2013" s="2" t="s">
        <v>503</v>
      </c>
      <c r="E2013" s="2" t="s">
        <v>25</v>
      </c>
      <c r="F2013" s="2"/>
    </row>
    <row r="2014" spans="1:6" x14ac:dyDescent="0.2">
      <c r="A2014" s="2" t="s">
        <v>502</v>
      </c>
      <c r="B2014" s="2" t="s">
        <v>26</v>
      </c>
      <c r="C2014" s="3">
        <v>1</v>
      </c>
      <c r="D2014" s="2" t="s">
        <v>503</v>
      </c>
      <c r="E2014" s="2" t="s">
        <v>27</v>
      </c>
      <c r="F2014" s="2"/>
    </row>
    <row r="2015" spans="1:6" x14ac:dyDescent="0.2">
      <c r="A2015" s="2" t="s">
        <v>502</v>
      </c>
      <c r="B2015" s="2" t="s">
        <v>28</v>
      </c>
      <c r="C2015" s="3">
        <v>1</v>
      </c>
      <c r="D2015" s="2" t="s">
        <v>503</v>
      </c>
      <c r="E2015" s="2" t="s">
        <v>29</v>
      </c>
      <c r="F2015" s="2"/>
    </row>
    <row r="2016" spans="1:6" x14ac:dyDescent="0.2">
      <c r="A2016" s="2" t="s">
        <v>502</v>
      </c>
      <c r="B2016" s="2" t="s">
        <v>30</v>
      </c>
      <c r="C2016" s="3">
        <v>1</v>
      </c>
      <c r="D2016" s="2" t="s">
        <v>503</v>
      </c>
      <c r="E2016" s="2" t="s">
        <v>31</v>
      </c>
      <c r="F2016" s="2"/>
    </row>
    <row r="2017" spans="1:6" x14ac:dyDescent="0.2">
      <c r="A2017" s="2" t="s">
        <v>502</v>
      </c>
      <c r="B2017" s="2" t="s">
        <v>32</v>
      </c>
      <c r="C2017" s="3">
        <v>1</v>
      </c>
      <c r="D2017" s="2" t="s">
        <v>503</v>
      </c>
      <c r="E2017" s="2" t="s">
        <v>33</v>
      </c>
      <c r="F2017" s="2"/>
    </row>
    <row r="2018" spans="1:6" x14ac:dyDescent="0.2">
      <c r="A2018" s="2" t="s">
        <v>502</v>
      </c>
      <c r="B2018" s="2" t="s">
        <v>34</v>
      </c>
      <c r="C2018" s="3">
        <v>1</v>
      </c>
      <c r="D2018" s="2" t="s">
        <v>503</v>
      </c>
      <c r="E2018" s="2" t="s">
        <v>35</v>
      </c>
      <c r="F2018" s="2"/>
    </row>
    <row r="2019" spans="1:6" x14ac:dyDescent="0.2">
      <c r="A2019" s="2" t="s">
        <v>502</v>
      </c>
      <c r="B2019" s="2" t="s">
        <v>36</v>
      </c>
      <c r="C2019" s="3">
        <v>1</v>
      </c>
      <c r="D2019" s="2" t="s">
        <v>503</v>
      </c>
      <c r="E2019" s="2" t="s">
        <v>35</v>
      </c>
      <c r="F2019" s="2"/>
    </row>
    <row r="2020" spans="1:6" x14ac:dyDescent="0.2">
      <c r="A2020" s="2" t="s">
        <v>502</v>
      </c>
      <c r="B2020" s="2" t="s">
        <v>37</v>
      </c>
      <c r="C2020" s="3">
        <v>1</v>
      </c>
      <c r="D2020" s="2" t="s">
        <v>503</v>
      </c>
      <c r="E2020" s="2" t="s">
        <v>38</v>
      </c>
      <c r="F2020" s="2"/>
    </row>
    <row r="2021" spans="1:6" x14ac:dyDescent="0.2">
      <c r="A2021" s="2" t="s">
        <v>502</v>
      </c>
      <c r="B2021" s="2" t="s">
        <v>39</v>
      </c>
      <c r="C2021" s="3">
        <v>1</v>
      </c>
      <c r="D2021" s="2" t="s">
        <v>503</v>
      </c>
      <c r="E2021" s="2" t="s">
        <v>40</v>
      </c>
      <c r="F2021" s="2"/>
    </row>
    <row r="2022" spans="1:6" x14ac:dyDescent="0.2">
      <c r="A2022" s="2" t="s">
        <v>502</v>
      </c>
      <c r="B2022" s="2" t="s">
        <v>41</v>
      </c>
      <c r="C2022" s="3">
        <v>1</v>
      </c>
      <c r="D2022" s="2" t="s">
        <v>503</v>
      </c>
      <c r="E2022" s="2" t="s">
        <v>42</v>
      </c>
      <c r="F2022" s="2"/>
    </row>
    <row r="2023" spans="1:6" x14ac:dyDescent="0.2">
      <c r="A2023" s="2" t="s">
        <v>502</v>
      </c>
      <c r="B2023" s="2" t="s">
        <v>43</v>
      </c>
      <c r="C2023" s="3">
        <v>1</v>
      </c>
      <c r="D2023" s="2" t="s">
        <v>503</v>
      </c>
      <c r="E2023" s="2" t="s">
        <v>44</v>
      </c>
      <c r="F2023" s="2"/>
    </row>
    <row r="2024" spans="1:6" x14ac:dyDescent="0.2">
      <c r="A2024" s="2" t="s">
        <v>502</v>
      </c>
      <c r="B2024" s="2" t="s">
        <v>45</v>
      </c>
      <c r="C2024" s="3">
        <v>1</v>
      </c>
      <c r="D2024" s="2" t="s">
        <v>503</v>
      </c>
      <c r="E2024" s="2" t="s">
        <v>46</v>
      </c>
      <c r="F2024" s="2"/>
    </row>
    <row r="2025" spans="1:6" x14ac:dyDescent="0.2">
      <c r="A2025" s="2" t="s">
        <v>502</v>
      </c>
      <c r="B2025" s="2" t="s">
        <v>47</v>
      </c>
      <c r="C2025" s="3">
        <v>1</v>
      </c>
      <c r="D2025" s="2" t="s">
        <v>503</v>
      </c>
      <c r="E2025" s="2" t="s">
        <v>48</v>
      </c>
      <c r="F2025" s="2"/>
    </row>
    <row r="2026" spans="1:6" x14ac:dyDescent="0.2">
      <c r="A2026" s="2" t="s">
        <v>502</v>
      </c>
      <c r="B2026" s="2" t="s">
        <v>49</v>
      </c>
      <c r="C2026" s="3">
        <v>1</v>
      </c>
      <c r="D2026" s="2" t="s">
        <v>503</v>
      </c>
      <c r="E2026" s="2" t="s">
        <v>50</v>
      </c>
      <c r="F2026" s="2"/>
    </row>
    <row r="2027" spans="1:6" x14ac:dyDescent="0.2">
      <c r="A2027" s="2" t="s">
        <v>502</v>
      </c>
      <c r="B2027" s="2" t="s">
        <v>51</v>
      </c>
      <c r="C2027" s="3">
        <v>1</v>
      </c>
      <c r="D2027" s="2" t="s">
        <v>503</v>
      </c>
      <c r="E2027" s="2" t="s">
        <v>52</v>
      </c>
      <c r="F2027" s="2"/>
    </row>
    <row r="2028" spans="1:6" x14ac:dyDescent="0.2">
      <c r="A2028" s="2" t="s">
        <v>502</v>
      </c>
      <c r="B2028" s="2" t="s">
        <v>53</v>
      </c>
      <c r="C2028" s="3">
        <v>1</v>
      </c>
      <c r="D2028" s="2" t="s">
        <v>503</v>
      </c>
      <c r="E2028" s="2" t="s">
        <v>54</v>
      </c>
      <c r="F2028" s="2"/>
    </row>
    <row r="2029" spans="1:6" x14ac:dyDescent="0.2">
      <c r="A2029" s="2" t="s">
        <v>502</v>
      </c>
      <c r="B2029" s="2" t="s">
        <v>55</v>
      </c>
      <c r="C2029" s="3">
        <v>1</v>
      </c>
      <c r="D2029" s="2" t="s">
        <v>503</v>
      </c>
      <c r="E2029" s="2" t="s">
        <v>56</v>
      </c>
      <c r="F2029" s="2"/>
    </row>
    <row r="2030" spans="1:6" x14ac:dyDescent="0.2">
      <c r="A2030" s="2" t="s">
        <v>502</v>
      </c>
      <c r="B2030" s="2" t="s">
        <v>57</v>
      </c>
      <c r="C2030" s="3">
        <v>1</v>
      </c>
      <c r="D2030" s="2" t="s">
        <v>503</v>
      </c>
      <c r="E2030" s="2" t="s">
        <v>58</v>
      </c>
      <c r="F2030" s="2"/>
    </row>
    <row r="2031" spans="1:6" x14ac:dyDescent="0.2">
      <c r="A2031" s="2" t="s">
        <v>502</v>
      </c>
      <c r="B2031" s="2" t="s">
        <v>59</v>
      </c>
      <c r="C2031" s="3">
        <v>1</v>
      </c>
      <c r="D2031" s="2" t="s">
        <v>503</v>
      </c>
      <c r="E2031" s="2" t="s">
        <v>60</v>
      </c>
      <c r="F2031" s="2"/>
    </row>
    <row r="2032" spans="1:6" x14ac:dyDescent="0.2">
      <c r="A2032" s="2" t="s">
        <v>502</v>
      </c>
      <c r="B2032" s="2" t="s">
        <v>61</v>
      </c>
      <c r="C2032" s="3">
        <v>1</v>
      </c>
      <c r="D2032" s="2" t="s">
        <v>503</v>
      </c>
      <c r="E2032" s="2" t="s">
        <v>60</v>
      </c>
      <c r="F2032" s="2"/>
    </row>
    <row r="2033" spans="1:6" x14ac:dyDescent="0.2">
      <c r="A2033" s="2" t="s">
        <v>502</v>
      </c>
      <c r="B2033" s="2" t="s">
        <v>62</v>
      </c>
      <c r="C2033" s="3">
        <v>1</v>
      </c>
      <c r="D2033" s="2" t="s">
        <v>503</v>
      </c>
      <c r="E2033" s="2" t="s">
        <v>63</v>
      </c>
      <c r="F2033" s="2"/>
    </row>
    <row r="2034" spans="1:6" x14ac:dyDescent="0.2">
      <c r="A2034" s="2" t="s">
        <v>502</v>
      </c>
      <c r="B2034" s="2" t="s">
        <v>64</v>
      </c>
      <c r="C2034" s="3">
        <v>1</v>
      </c>
      <c r="D2034" s="2" t="s">
        <v>503</v>
      </c>
      <c r="E2034" s="2" t="s">
        <v>63</v>
      </c>
      <c r="F2034" s="2"/>
    </row>
    <row r="2035" spans="1:6" x14ac:dyDescent="0.2">
      <c r="A2035" s="2" t="s">
        <v>502</v>
      </c>
      <c r="B2035" s="2" t="s">
        <v>65</v>
      </c>
      <c r="C2035" s="3">
        <v>1</v>
      </c>
      <c r="D2035" s="2" t="s">
        <v>503</v>
      </c>
      <c r="E2035" s="2" t="s">
        <v>66</v>
      </c>
      <c r="F2035" s="2"/>
    </row>
    <row r="2036" spans="1:6" x14ac:dyDescent="0.2">
      <c r="A2036" s="2" t="s">
        <v>502</v>
      </c>
      <c r="B2036" s="2" t="s">
        <v>67</v>
      </c>
      <c r="C2036" s="3">
        <v>1</v>
      </c>
      <c r="D2036" s="2" t="s">
        <v>503</v>
      </c>
      <c r="E2036" s="2" t="s">
        <v>68</v>
      </c>
      <c r="F2036" s="2"/>
    </row>
    <row r="2037" spans="1:6" x14ac:dyDescent="0.2">
      <c r="A2037" s="2" t="s">
        <v>502</v>
      </c>
      <c r="B2037" s="2" t="s">
        <v>69</v>
      </c>
      <c r="C2037" s="3">
        <v>1</v>
      </c>
      <c r="D2037" s="2" t="s">
        <v>503</v>
      </c>
      <c r="E2037" s="2" t="s">
        <v>68</v>
      </c>
      <c r="F2037" s="2"/>
    </row>
    <row r="2038" spans="1:6" x14ac:dyDescent="0.2">
      <c r="A2038" s="2" t="s">
        <v>502</v>
      </c>
      <c r="B2038" s="2" t="s">
        <v>70</v>
      </c>
      <c r="C2038" s="3">
        <v>1</v>
      </c>
      <c r="D2038" s="2" t="s">
        <v>503</v>
      </c>
      <c r="E2038" s="2" t="s">
        <v>71</v>
      </c>
      <c r="F2038" s="2"/>
    </row>
    <row r="2039" spans="1:6" x14ac:dyDescent="0.2">
      <c r="A2039" s="2" t="s">
        <v>502</v>
      </c>
      <c r="B2039" s="2" t="s">
        <v>72</v>
      </c>
      <c r="C2039" s="3">
        <v>1</v>
      </c>
      <c r="D2039" s="2" t="s">
        <v>503</v>
      </c>
      <c r="E2039" s="2" t="s">
        <v>71</v>
      </c>
      <c r="F2039" s="2"/>
    </row>
    <row r="2040" spans="1:6" x14ac:dyDescent="0.2">
      <c r="A2040" s="2" t="s">
        <v>502</v>
      </c>
      <c r="B2040" s="2" t="s">
        <v>73</v>
      </c>
      <c r="C2040" s="3">
        <v>1</v>
      </c>
      <c r="D2040" s="2" t="s">
        <v>503</v>
      </c>
      <c r="E2040" s="2" t="s">
        <v>74</v>
      </c>
      <c r="F2040" s="2"/>
    </row>
    <row r="2041" spans="1:6" x14ac:dyDescent="0.2">
      <c r="A2041" s="2" t="s">
        <v>502</v>
      </c>
      <c r="B2041" s="2" t="s">
        <v>75</v>
      </c>
      <c r="C2041" s="3">
        <v>1</v>
      </c>
      <c r="D2041" s="2" t="s">
        <v>503</v>
      </c>
      <c r="E2041" s="2" t="s">
        <v>74</v>
      </c>
      <c r="F2041" s="2"/>
    </row>
    <row r="2042" spans="1:6" x14ac:dyDescent="0.2">
      <c r="A2042" s="2" t="s">
        <v>502</v>
      </c>
      <c r="B2042" s="2" t="s">
        <v>76</v>
      </c>
      <c r="C2042" s="3">
        <v>1</v>
      </c>
      <c r="D2042" s="2" t="s">
        <v>503</v>
      </c>
      <c r="E2042" s="2" t="s">
        <v>77</v>
      </c>
      <c r="F2042" s="2"/>
    </row>
    <row r="2043" spans="1:6" x14ac:dyDescent="0.2">
      <c r="A2043" s="2" t="s">
        <v>502</v>
      </c>
      <c r="B2043" s="2" t="s">
        <v>78</v>
      </c>
      <c r="C2043" s="3">
        <v>1</v>
      </c>
      <c r="D2043" s="2" t="s">
        <v>503</v>
      </c>
      <c r="E2043" s="2" t="s">
        <v>79</v>
      </c>
      <c r="F2043" s="2"/>
    </row>
    <row r="2044" spans="1:6" x14ac:dyDescent="0.2">
      <c r="A2044" s="2" t="s">
        <v>502</v>
      </c>
      <c r="B2044" s="2" t="s">
        <v>80</v>
      </c>
      <c r="C2044" s="3">
        <v>1</v>
      </c>
      <c r="D2044" s="2" t="s">
        <v>503</v>
      </c>
      <c r="E2044" s="2" t="s">
        <v>81</v>
      </c>
      <c r="F2044" s="2"/>
    </row>
    <row r="2045" spans="1:6" x14ac:dyDescent="0.2">
      <c r="A2045" s="2" t="s">
        <v>502</v>
      </c>
      <c r="B2045" s="2" t="s">
        <v>82</v>
      </c>
      <c r="C2045" s="3">
        <v>1</v>
      </c>
      <c r="D2045" s="2" t="s">
        <v>503</v>
      </c>
      <c r="E2045" s="2" t="s">
        <v>83</v>
      </c>
      <c r="F2045" s="2"/>
    </row>
    <row r="2046" spans="1:6" x14ac:dyDescent="0.2">
      <c r="A2046" s="2" t="s">
        <v>502</v>
      </c>
      <c r="B2046" s="2" t="s">
        <v>84</v>
      </c>
      <c r="C2046" s="3">
        <v>1</v>
      </c>
      <c r="D2046" s="2" t="s">
        <v>503</v>
      </c>
      <c r="E2046" s="2" t="s">
        <v>85</v>
      </c>
      <c r="F2046" s="2"/>
    </row>
    <row r="2047" spans="1:6" x14ac:dyDescent="0.2">
      <c r="A2047" s="2" t="s">
        <v>502</v>
      </c>
      <c r="B2047" s="2" t="s">
        <v>86</v>
      </c>
      <c r="C2047" s="3">
        <v>1</v>
      </c>
      <c r="D2047" s="2" t="s">
        <v>503</v>
      </c>
      <c r="E2047" s="2" t="s">
        <v>87</v>
      </c>
      <c r="F2047" s="2"/>
    </row>
    <row r="2048" spans="1:6" x14ac:dyDescent="0.2">
      <c r="A2048" s="2" t="s">
        <v>502</v>
      </c>
      <c r="B2048" s="2" t="s">
        <v>88</v>
      </c>
      <c r="C2048" s="3">
        <v>1</v>
      </c>
      <c r="D2048" s="2" t="s">
        <v>503</v>
      </c>
      <c r="E2048" s="2" t="s">
        <v>89</v>
      </c>
      <c r="F2048" s="2"/>
    </row>
    <row r="2049" spans="1:6" x14ac:dyDescent="0.2">
      <c r="A2049" s="2" t="s">
        <v>504</v>
      </c>
      <c r="B2049" s="2" t="s">
        <v>6</v>
      </c>
      <c r="C2049" s="3">
        <v>1</v>
      </c>
      <c r="D2049" s="2" t="s">
        <v>505</v>
      </c>
      <c r="E2049" s="2" t="s">
        <v>7</v>
      </c>
      <c r="F2049" s="2"/>
    </row>
    <row r="2050" spans="1:6" x14ac:dyDescent="0.2">
      <c r="A2050" s="2" t="s">
        <v>504</v>
      </c>
      <c r="B2050" s="2" t="s">
        <v>8</v>
      </c>
      <c r="C2050" s="3">
        <v>1</v>
      </c>
      <c r="D2050" s="2" t="s">
        <v>505</v>
      </c>
      <c r="E2050" s="2" t="s">
        <v>9</v>
      </c>
      <c r="F2050" s="2"/>
    </row>
    <row r="2051" spans="1:6" x14ac:dyDescent="0.2">
      <c r="A2051" s="2" t="s">
        <v>504</v>
      </c>
      <c r="B2051" s="2" t="s">
        <v>282</v>
      </c>
      <c r="C2051" s="3">
        <v>1</v>
      </c>
      <c r="D2051" s="2" t="s">
        <v>505</v>
      </c>
      <c r="E2051" s="2" t="s">
        <v>283</v>
      </c>
      <c r="F2051" s="2"/>
    </row>
    <row r="2052" spans="1:6" x14ac:dyDescent="0.2">
      <c r="A2052" s="2" t="s">
        <v>504</v>
      </c>
      <c r="B2052" s="2" t="s">
        <v>284</v>
      </c>
      <c r="C2052" s="3">
        <v>1</v>
      </c>
      <c r="D2052" s="2" t="s">
        <v>505</v>
      </c>
      <c r="E2052" s="2" t="s">
        <v>285</v>
      </c>
      <c r="F2052" s="2"/>
    </row>
    <row r="2053" spans="1:6" x14ac:dyDescent="0.2">
      <c r="A2053" s="2" t="s">
        <v>504</v>
      </c>
      <c r="B2053" s="2" t="s">
        <v>286</v>
      </c>
      <c r="C2053" s="3">
        <v>1</v>
      </c>
      <c r="D2053" s="2" t="s">
        <v>505</v>
      </c>
      <c r="E2053" s="2" t="s">
        <v>285</v>
      </c>
      <c r="F2053" s="2"/>
    </row>
    <row r="2054" spans="1:6" x14ac:dyDescent="0.2">
      <c r="A2054" s="2" t="s">
        <v>504</v>
      </c>
      <c r="B2054" s="2" t="s">
        <v>24</v>
      </c>
      <c r="C2054" s="3">
        <v>1</v>
      </c>
      <c r="D2054" s="2" t="s">
        <v>505</v>
      </c>
      <c r="E2054" s="2" t="s">
        <v>25</v>
      </c>
      <c r="F2054" s="2"/>
    </row>
    <row r="2055" spans="1:6" x14ac:dyDescent="0.2">
      <c r="A2055" s="2" t="s">
        <v>504</v>
      </c>
      <c r="B2055" s="2" t="s">
        <v>272</v>
      </c>
      <c r="C2055" s="3">
        <v>1</v>
      </c>
      <c r="D2055" s="2" t="s">
        <v>505</v>
      </c>
      <c r="E2055" s="2" t="s">
        <v>274</v>
      </c>
      <c r="F2055" s="2" t="s">
        <v>1020</v>
      </c>
    </row>
    <row r="2056" spans="1:6" x14ac:dyDescent="0.2">
      <c r="A2056" s="2" t="s">
        <v>504</v>
      </c>
      <c r="B2056" s="2" t="s">
        <v>275</v>
      </c>
      <c r="C2056" s="3">
        <v>1</v>
      </c>
      <c r="D2056" s="2" t="s">
        <v>505</v>
      </c>
      <c r="E2056" s="2" t="s">
        <v>274</v>
      </c>
      <c r="F2056" s="2"/>
    </row>
    <row r="2057" spans="1:6" x14ac:dyDescent="0.2">
      <c r="A2057" s="2" t="s">
        <v>504</v>
      </c>
      <c r="B2057" s="2" t="s">
        <v>227</v>
      </c>
      <c r="C2057" s="3">
        <v>1</v>
      </c>
      <c r="D2057" s="2" t="s">
        <v>505</v>
      </c>
      <c r="E2057" s="2" t="s">
        <v>228</v>
      </c>
      <c r="F2057" s="2"/>
    </row>
    <row r="2058" spans="1:6" x14ac:dyDescent="0.2">
      <c r="A2058" s="2" t="s">
        <v>504</v>
      </c>
      <c r="B2058" s="2" t="s">
        <v>229</v>
      </c>
      <c r="C2058" s="3">
        <v>1</v>
      </c>
      <c r="D2058" s="2" t="s">
        <v>505</v>
      </c>
      <c r="E2058" s="2" t="s">
        <v>228</v>
      </c>
      <c r="F2058" s="2"/>
    </row>
    <row r="2059" spans="1:6" x14ac:dyDescent="0.2">
      <c r="A2059" s="2" t="s">
        <v>504</v>
      </c>
      <c r="B2059" s="2" t="s">
        <v>247</v>
      </c>
      <c r="C2059" s="3">
        <v>1</v>
      </c>
      <c r="D2059" s="2" t="s">
        <v>505</v>
      </c>
      <c r="E2059" s="2" t="s">
        <v>248</v>
      </c>
      <c r="F2059" s="2"/>
    </row>
    <row r="2060" spans="1:6" x14ac:dyDescent="0.2">
      <c r="A2060" s="2" t="s">
        <v>504</v>
      </c>
      <c r="B2060" s="2" t="s">
        <v>249</v>
      </c>
      <c r="C2060" s="3">
        <v>1</v>
      </c>
      <c r="D2060" s="2" t="s">
        <v>505</v>
      </c>
      <c r="E2060" s="2" t="s">
        <v>248</v>
      </c>
      <c r="F2060" s="2"/>
    </row>
    <row r="2061" spans="1:6" x14ac:dyDescent="0.2">
      <c r="A2061" s="2" t="s">
        <v>504</v>
      </c>
      <c r="B2061" s="2" t="s">
        <v>287</v>
      </c>
      <c r="C2061" s="3">
        <v>1</v>
      </c>
      <c r="D2061" s="2" t="s">
        <v>505</v>
      </c>
      <c r="E2061" s="2" t="s">
        <v>288</v>
      </c>
      <c r="F2061" s="2"/>
    </row>
    <row r="2062" spans="1:6" x14ac:dyDescent="0.2">
      <c r="A2062" s="2" t="s">
        <v>504</v>
      </c>
      <c r="B2062" s="2" t="s">
        <v>289</v>
      </c>
      <c r="C2062" s="3">
        <v>1</v>
      </c>
      <c r="D2062" s="2" t="s">
        <v>505</v>
      </c>
      <c r="E2062" s="2" t="s">
        <v>290</v>
      </c>
      <c r="F2062" s="2"/>
    </row>
    <row r="2063" spans="1:6" x14ac:dyDescent="0.2">
      <c r="A2063" s="2" t="s">
        <v>504</v>
      </c>
      <c r="B2063" s="2" t="s">
        <v>291</v>
      </c>
      <c r="C2063" s="3">
        <v>1</v>
      </c>
      <c r="D2063" s="2" t="s">
        <v>505</v>
      </c>
      <c r="E2063" s="2" t="s">
        <v>290</v>
      </c>
      <c r="F2063" s="2"/>
    </row>
    <row r="2064" spans="1:6" x14ac:dyDescent="0.2">
      <c r="A2064" s="2" t="s">
        <v>506</v>
      </c>
      <c r="B2064" s="2" t="s">
        <v>507</v>
      </c>
      <c r="C2064" s="3">
        <v>1</v>
      </c>
      <c r="D2064" s="2" t="s">
        <v>508</v>
      </c>
      <c r="E2064" s="2" t="s">
        <v>509</v>
      </c>
      <c r="F2064" s="2" t="s">
        <v>1019</v>
      </c>
    </row>
    <row r="2065" spans="1:6" x14ac:dyDescent="0.2">
      <c r="A2065" s="2" t="s">
        <v>506</v>
      </c>
      <c r="B2065" s="2" t="s">
        <v>510</v>
      </c>
      <c r="C2065" s="3">
        <v>1</v>
      </c>
      <c r="D2065" s="2" t="s">
        <v>508</v>
      </c>
      <c r="E2065" s="2" t="s">
        <v>511</v>
      </c>
      <c r="F2065" s="2"/>
    </row>
    <row r="2066" spans="1:6" x14ac:dyDescent="0.2">
      <c r="A2066" s="2" t="s">
        <v>506</v>
      </c>
      <c r="B2066" s="2" t="s">
        <v>512</v>
      </c>
      <c r="C2066" s="3">
        <v>1</v>
      </c>
      <c r="D2066" s="2" t="s">
        <v>508</v>
      </c>
      <c r="E2066" s="2" t="s">
        <v>513</v>
      </c>
      <c r="F2066" s="2"/>
    </row>
    <row r="2067" spans="1:6" x14ac:dyDescent="0.2">
      <c r="A2067" s="2" t="s">
        <v>506</v>
      </c>
      <c r="B2067" s="2" t="s">
        <v>514</v>
      </c>
      <c r="C2067" s="3">
        <v>1</v>
      </c>
      <c r="D2067" s="2" t="s">
        <v>508</v>
      </c>
      <c r="E2067" s="2" t="s">
        <v>515</v>
      </c>
      <c r="F2067" s="2"/>
    </row>
    <row r="2068" spans="1:6" x14ac:dyDescent="0.2">
      <c r="A2068" s="2" t="s">
        <v>506</v>
      </c>
      <c r="B2068" s="2" t="s">
        <v>230</v>
      </c>
      <c r="C2068" s="3">
        <v>1</v>
      </c>
      <c r="D2068" s="2" t="s">
        <v>508</v>
      </c>
      <c r="E2068" s="2" t="s">
        <v>231</v>
      </c>
      <c r="F2068" s="2"/>
    </row>
    <row r="2069" spans="1:6" x14ac:dyDescent="0.2">
      <c r="A2069" s="2" t="s">
        <v>516</v>
      </c>
      <c r="B2069" s="2" t="s">
        <v>507</v>
      </c>
      <c r="C2069" s="3">
        <v>1</v>
      </c>
      <c r="D2069" s="2" t="s">
        <v>517</v>
      </c>
      <c r="E2069" s="2" t="s">
        <v>509</v>
      </c>
      <c r="F2069" s="2" t="s">
        <v>1019</v>
      </c>
    </row>
    <row r="2070" spans="1:6" x14ac:dyDescent="0.2">
      <c r="A2070" s="2" t="s">
        <v>516</v>
      </c>
      <c r="B2070" s="2" t="s">
        <v>510</v>
      </c>
      <c r="C2070" s="3">
        <v>1</v>
      </c>
      <c r="D2070" s="2" t="s">
        <v>517</v>
      </c>
      <c r="E2070" s="2" t="s">
        <v>511</v>
      </c>
      <c r="F2070" s="2"/>
    </row>
    <row r="2071" spans="1:6" x14ac:dyDescent="0.2">
      <c r="A2071" s="2" t="s">
        <v>516</v>
      </c>
      <c r="B2071" s="2" t="s">
        <v>514</v>
      </c>
      <c r="C2071" s="3">
        <v>1</v>
      </c>
      <c r="D2071" s="2" t="s">
        <v>517</v>
      </c>
      <c r="E2071" s="2" t="s">
        <v>515</v>
      </c>
      <c r="F2071" s="2"/>
    </row>
    <row r="2072" spans="1:6" x14ac:dyDescent="0.2">
      <c r="A2072" s="2" t="s">
        <v>516</v>
      </c>
      <c r="B2072" s="2" t="s">
        <v>230</v>
      </c>
      <c r="C2072" s="3">
        <v>1</v>
      </c>
      <c r="D2072" s="2" t="s">
        <v>517</v>
      </c>
      <c r="E2072" s="2" t="s">
        <v>231</v>
      </c>
      <c r="F2072" s="2"/>
    </row>
    <row r="2073" spans="1:6" x14ac:dyDescent="0.2">
      <c r="A2073" s="2" t="s">
        <v>516</v>
      </c>
      <c r="B2073" s="2" t="s">
        <v>518</v>
      </c>
      <c r="C2073" s="3">
        <v>1</v>
      </c>
      <c r="D2073" s="2" t="s">
        <v>517</v>
      </c>
      <c r="E2073" s="2" t="s">
        <v>519</v>
      </c>
      <c r="F2073" s="2"/>
    </row>
    <row r="2074" spans="1:6" x14ac:dyDescent="0.2">
      <c r="A2074" s="2" t="s">
        <v>516</v>
      </c>
      <c r="B2074" s="2" t="s">
        <v>520</v>
      </c>
      <c r="C2074" s="3">
        <v>1</v>
      </c>
      <c r="D2074" s="2" t="s">
        <v>517</v>
      </c>
      <c r="E2074" s="2" t="s">
        <v>519</v>
      </c>
      <c r="F2074" s="2"/>
    </row>
    <row r="2075" spans="1:6" x14ac:dyDescent="0.2">
      <c r="A2075" s="2" t="s">
        <v>521</v>
      </c>
      <c r="B2075" s="2" t="s">
        <v>1</v>
      </c>
      <c r="C2075" s="3">
        <v>1</v>
      </c>
      <c r="D2075" s="2" t="s">
        <v>522</v>
      </c>
      <c r="E2075" s="2" t="s">
        <v>3</v>
      </c>
      <c r="F2075" s="2"/>
    </row>
    <row r="2076" spans="1:6" x14ac:dyDescent="0.2">
      <c r="A2076" s="2" t="s">
        <v>521</v>
      </c>
      <c r="B2076" s="2" t="s">
        <v>4</v>
      </c>
      <c r="C2076" s="3">
        <v>1</v>
      </c>
      <c r="D2076" s="2" t="s">
        <v>522</v>
      </c>
      <c r="E2076" s="2" t="s">
        <v>5</v>
      </c>
      <c r="F2076" s="2"/>
    </row>
    <row r="2077" spans="1:6" x14ac:dyDescent="0.2">
      <c r="A2077" s="2" t="s">
        <v>521</v>
      </c>
      <c r="B2077" s="2" t="s">
        <v>6</v>
      </c>
      <c r="C2077" s="3">
        <v>1</v>
      </c>
      <c r="D2077" s="2" t="s">
        <v>522</v>
      </c>
      <c r="E2077" s="2" t="s">
        <v>7</v>
      </c>
      <c r="F2077" s="2"/>
    </row>
    <row r="2078" spans="1:6" x14ac:dyDescent="0.2">
      <c r="A2078" s="2" t="s">
        <v>521</v>
      </c>
      <c r="B2078" s="2" t="s">
        <v>8</v>
      </c>
      <c r="C2078" s="3">
        <v>1</v>
      </c>
      <c r="D2078" s="2" t="s">
        <v>522</v>
      </c>
      <c r="E2078" s="2" t="s">
        <v>9</v>
      </c>
      <c r="F2078" s="2"/>
    </row>
    <row r="2079" spans="1:6" x14ac:dyDescent="0.2">
      <c r="A2079" s="2" t="s">
        <v>521</v>
      </c>
      <c r="B2079" s="2" t="s">
        <v>10</v>
      </c>
      <c r="C2079" s="3">
        <v>1</v>
      </c>
      <c r="D2079" s="2" t="s">
        <v>522</v>
      </c>
      <c r="E2079" s="2" t="s">
        <v>11</v>
      </c>
      <c r="F2079" s="2"/>
    </row>
    <row r="2080" spans="1:6" x14ac:dyDescent="0.2">
      <c r="A2080" s="2" t="s">
        <v>521</v>
      </c>
      <c r="B2080" s="2" t="s">
        <v>12</v>
      </c>
      <c r="C2080" s="3">
        <v>1</v>
      </c>
      <c r="D2080" s="2" t="s">
        <v>522</v>
      </c>
      <c r="E2080" s="2" t="s">
        <v>13</v>
      </c>
      <c r="F2080" s="2"/>
    </row>
    <row r="2081" spans="1:6" x14ac:dyDescent="0.2">
      <c r="A2081" s="2" t="s">
        <v>521</v>
      </c>
      <c r="B2081" s="2" t="s">
        <v>14</v>
      </c>
      <c r="C2081" s="3">
        <v>1</v>
      </c>
      <c r="D2081" s="2" t="s">
        <v>522</v>
      </c>
      <c r="E2081" s="2" t="s">
        <v>15</v>
      </c>
      <c r="F2081" s="2"/>
    </row>
    <row r="2082" spans="1:6" x14ac:dyDescent="0.2">
      <c r="A2082" s="2" t="s">
        <v>521</v>
      </c>
      <c r="B2082" s="2" t="s">
        <v>16</v>
      </c>
      <c r="C2082" s="3">
        <v>1</v>
      </c>
      <c r="D2082" s="2" t="s">
        <v>522</v>
      </c>
      <c r="E2082" s="2" t="s">
        <v>17</v>
      </c>
      <c r="F2082" s="2"/>
    </row>
    <row r="2083" spans="1:6" x14ac:dyDescent="0.2">
      <c r="A2083" s="2" t="s">
        <v>521</v>
      </c>
      <c r="B2083" s="2" t="s">
        <v>18</v>
      </c>
      <c r="C2083" s="3">
        <v>1</v>
      </c>
      <c r="D2083" s="2" t="s">
        <v>522</v>
      </c>
      <c r="E2083" s="2" t="s">
        <v>19</v>
      </c>
      <c r="F2083" s="2"/>
    </row>
    <row r="2084" spans="1:6" x14ac:dyDescent="0.2">
      <c r="A2084" s="2" t="s">
        <v>521</v>
      </c>
      <c r="B2084" s="2" t="s">
        <v>20</v>
      </c>
      <c r="C2084" s="3">
        <v>1</v>
      </c>
      <c r="D2084" s="2" t="s">
        <v>522</v>
      </c>
      <c r="E2084" s="2" t="s">
        <v>21</v>
      </c>
      <c r="F2084" s="2"/>
    </row>
    <row r="2085" spans="1:6" x14ac:dyDescent="0.2">
      <c r="A2085" s="2" t="s">
        <v>521</v>
      </c>
      <c r="B2085" s="2" t="s">
        <v>22</v>
      </c>
      <c r="C2085" s="3">
        <v>1</v>
      </c>
      <c r="D2085" s="2" t="s">
        <v>522</v>
      </c>
      <c r="E2085" s="2" t="s">
        <v>23</v>
      </c>
      <c r="F2085" s="2"/>
    </row>
    <row r="2086" spans="1:6" x14ac:dyDescent="0.2">
      <c r="A2086" s="2" t="s">
        <v>521</v>
      </c>
      <c r="B2086" s="2" t="s">
        <v>24</v>
      </c>
      <c r="C2086" s="3">
        <v>1</v>
      </c>
      <c r="D2086" s="2" t="s">
        <v>522</v>
      </c>
      <c r="E2086" s="2" t="s">
        <v>25</v>
      </c>
      <c r="F2086" s="2"/>
    </row>
    <row r="2087" spans="1:6" x14ac:dyDescent="0.2">
      <c r="A2087" s="2" t="s">
        <v>521</v>
      </c>
      <c r="B2087" s="2" t="s">
        <v>26</v>
      </c>
      <c r="C2087" s="3">
        <v>1</v>
      </c>
      <c r="D2087" s="2" t="s">
        <v>522</v>
      </c>
      <c r="E2087" s="2" t="s">
        <v>27</v>
      </c>
      <c r="F2087" s="2"/>
    </row>
    <row r="2088" spans="1:6" x14ac:dyDescent="0.2">
      <c r="A2088" s="2" t="s">
        <v>521</v>
      </c>
      <c r="B2088" s="2" t="s">
        <v>28</v>
      </c>
      <c r="C2088" s="3">
        <v>1</v>
      </c>
      <c r="D2088" s="2" t="s">
        <v>522</v>
      </c>
      <c r="E2088" s="2" t="s">
        <v>29</v>
      </c>
      <c r="F2088" s="2"/>
    </row>
    <row r="2089" spans="1:6" x14ac:dyDescent="0.2">
      <c r="A2089" s="2" t="s">
        <v>521</v>
      </c>
      <c r="B2089" s="2" t="s">
        <v>30</v>
      </c>
      <c r="C2089" s="3">
        <v>1</v>
      </c>
      <c r="D2089" s="2" t="s">
        <v>522</v>
      </c>
      <c r="E2089" s="2" t="s">
        <v>31</v>
      </c>
      <c r="F2089" s="2"/>
    </row>
    <row r="2090" spans="1:6" x14ac:dyDescent="0.2">
      <c r="A2090" s="2" t="s">
        <v>521</v>
      </c>
      <c r="B2090" s="2" t="s">
        <v>32</v>
      </c>
      <c r="C2090" s="3">
        <v>1</v>
      </c>
      <c r="D2090" s="2" t="s">
        <v>522</v>
      </c>
      <c r="E2090" s="2" t="s">
        <v>33</v>
      </c>
      <c r="F2090" s="2"/>
    </row>
    <row r="2091" spans="1:6" x14ac:dyDescent="0.2">
      <c r="A2091" s="2" t="s">
        <v>521</v>
      </c>
      <c r="B2091" s="2" t="s">
        <v>34</v>
      </c>
      <c r="C2091" s="3">
        <v>1</v>
      </c>
      <c r="D2091" s="2" t="s">
        <v>522</v>
      </c>
      <c r="E2091" s="2" t="s">
        <v>35</v>
      </c>
      <c r="F2091" s="2"/>
    </row>
    <row r="2092" spans="1:6" x14ac:dyDescent="0.2">
      <c r="A2092" s="2" t="s">
        <v>521</v>
      </c>
      <c r="B2092" s="2" t="s">
        <v>36</v>
      </c>
      <c r="C2092" s="3">
        <v>1</v>
      </c>
      <c r="D2092" s="2" t="s">
        <v>522</v>
      </c>
      <c r="E2092" s="2" t="s">
        <v>35</v>
      </c>
      <c r="F2092" s="2"/>
    </row>
    <row r="2093" spans="1:6" x14ac:dyDescent="0.2">
      <c r="A2093" s="2" t="s">
        <v>521</v>
      </c>
      <c r="B2093" s="2" t="s">
        <v>37</v>
      </c>
      <c r="C2093" s="3">
        <v>1</v>
      </c>
      <c r="D2093" s="2" t="s">
        <v>522</v>
      </c>
      <c r="E2093" s="2" t="s">
        <v>38</v>
      </c>
      <c r="F2093" s="2"/>
    </row>
    <row r="2094" spans="1:6" x14ac:dyDescent="0.2">
      <c r="A2094" s="2" t="s">
        <v>521</v>
      </c>
      <c r="B2094" s="2" t="s">
        <v>39</v>
      </c>
      <c r="C2094" s="3">
        <v>1</v>
      </c>
      <c r="D2094" s="2" t="s">
        <v>522</v>
      </c>
      <c r="E2094" s="2" t="s">
        <v>40</v>
      </c>
      <c r="F2094" s="2"/>
    </row>
    <row r="2095" spans="1:6" x14ac:dyDescent="0.2">
      <c r="A2095" s="2" t="s">
        <v>521</v>
      </c>
      <c r="B2095" s="2" t="s">
        <v>41</v>
      </c>
      <c r="C2095" s="3">
        <v>1</v>
      </c>
      <c r="D2095" s="2" t="s">
        <v>522</v>
      </c>
      <c r="E2095" s="2" t="s">
        <v>42</v>
      </c>
      <c r="F2095" s="2"/>
    </row>
    <row r="2096" spans="1:6" x14ac:dyDescent="0.2">
      <c r="A2096" s="2" t="s">
        <v>521</v>
      </c>
      <c r="B2096" s="2" t="s">
        <v>43</v>
      </c>
      <c r="C2096" s="3">
        <v>1</v>
      </c>
      <c r="D2096" s="2" t="s">
        <v>522</v>
      </c>
      <c r="E2096" s="2" t="s">
        <v>44</v>
      </c>
      <c r="F2096" s="2"/>
    </row>
    <row r="2097" spans="1:6" x14ac:dyDescent="0.2">
      <c r="A2097" s="2" t="s">
        <v>521</v>
      </c>
      <c r="B2097" s="2" t="s">
        <v>45</v>
      </c>
      <c r="C2097" s="3">
        <v>1</v>
      </c>
      <c r="D2097" s="2" t="s">
        <v>522</v>
      </c>
      <c r="E2097" s="2" t="s">
        <v>46</v>
      </c>
      <c r="F2097" s="2"/>
    </row>
    <row r="2098" spans="1:6" x14ac:dyDescent="0.2">
      <c r="A2098" s="2" t="s">
        <v>521</v>
      </c>
      <c r="B2098" s="2" t="s">
        <v>47</v>
      </c>
      <c r="C2098" s="3">
        <v>1</v>
      </c>
      <c r="D2098" s="2" t="s">
        <v>522</v>
      </c>
      <c r="E2098" s="2" t="s">
        <v>48</v>
      </c>
      <c r="F2098" s="2"/>
    </row>
    <row r="2099" spans="1:6" x14ac:dyDescent="0.2">
      <c r="A2099" s="2" t="s">
        <v>521</v>
      </c>
      <c r="B2099" s="2" t="s">
        <v>49</v>
      </c>
      <c r="C2099" s="3">
        <v>1</v>
      </c>
      <c r="D2099" s="2" t="s">
        <v>522</v>
      </c>
      <c r="E2099" s="2" t="s">
        <v>50</v>
      </c>
      <c r="F2099" s="2"/>
    </row>
    <row r="2100" spans="1:6" x14ac:dyDescent="0.2">
      <c r="A2100" s="2" t="s">
        <v>521</v>
      </c>
      <c r="B2100" s="2" t="s">
        <v>51</v>
      </c>
      <c r="C2100" s="3">
        <v>1</v>
      </c>
      <c r="D2100" s="2" t="s">
        <v>522</v>
      </c>
      <c r="E2100" s="2" t="s">
        <v>52</v>
      </c>
      <c r="F2100" s="2"/>
    </row>
    <row r="2101" spans="1:6" x14ac:dyDescent="0.2">
      <c r="A2101" s="2" t="s">
        <v>521</v>
      </c>
      <c r="B2101" s="2" t="s">
        <v>53</v>
      </c>
      <c r="C2101" s="3">
        <v>1</v>
      </c>
      <c r="D2101" s="2" t="s">
        <v>522</v>
      </c>
      <c r="E2101" s="2" t="s">
        <v>54</v>
      </c>
      <c r="F2101" s="2"/>
    </row>
    <row r="2102" spans="1:6" x14ac:dyDescent="0.2">
      <c r="A2102" s="2" t="s">
        <v>521</v>
      </c>
      <c r="B2102" s="2" t="s">
        <v>55</v>
      </c>
      <c r="C2102" s="3">
        <v>1</v>
      </c>
      <c r="D2102" s="2" t="s">
        <v>522</v>
      </c>
      <c r="E2102" s="2" t="s">
        <v>56</v>
      </c>
      <c r="F2102" s="2"/>
    </row>
    <row r="2103" spans="1:6" x14ac:dyDescent="0.2">
      <c r="A2103" s="2" t="s">
        <v>521</v>
      </c>
      <c r="B2103" s="2" t="s">
        <v>57</v>
      </c>
      <c r="C2103" s="3">
        <v>1</v>
      </c>
      <c r="D2103" s="2" t="s">
        <v>522</v>
      </c>
      <c r="E2103" s="2" t="s">
        <v>58</v>
      </c>
      <c r="F2103" s="2"/>
    </row>
    <row r="2104" spans="1:6" x14ac:dyDescent="0.2">
      <c r="A2104" s="2" t="s">
        <v>521</v>
      </c>
      <c r="B2104" s="2" t="s">
        <v>59</v>
      </c>
      <c r="C2104" s="3">
        <v>1</v>
      </c>
      <c r="D2104" s="2" t="s">
        <v>522</v>
      </c>
      <c r="E2104" s="2" t="s">
        <v>60</v>
      </c>
      <c r="F2104" s="2"/>
    </row>
    <row r="2105" spans="1:6" x14ac:dyDescent="0.2">
      <c r="A2105" s="2" t="s">
        <v>521</v>
      </c>
      <c r="B2105" s="2" t="s">
        <v>61</v>
      </c>
      <c r="C2105" s="3">
        <v>1</v>
      </c>
      <c r="D2105" s="2" t="s">
        <v>522</v>
      </c>
      <c r="E2105" s="2" t="s">
        <v>60</v>
      </c>
      <c r="F2105" s="2"/>
    </row>
    <row r="2106" spans="1:6" x14ac:dyDescent="0.2">
      <c r="A2106" s="2" t="s">
        <v>521</v>
      </c>
      <c r="B2106" s="2" t="s">
        <v>62</v>
      </c>
      <c r="C2106" s="3">
        <v>1</v>
      </c>
      <c r="D2106" s="2" t="s">
        <v>522</v>
      </c>
      <c r="E2106" s="2" t="s">
        <v>63</v>
      </c>
      <c r="F2106" s="2"/>
    </row>
    <row r="2107" spans="1:6" x14ac:dyDescent="0.2">
      <c r="A2107" s="2" t="s">
        <v>521</v>
      </c>
      <c r="B2107" s="2" t="s">
        <v>64</v>
      </c>
      <c r="C2107" s="3">
        <v>1</v>
      </c>
      <c r="D2107" s="2" t="s">
        <v>522</v>
      </c>
      <c r="E2107" s="2" t="s">
        <v>63</v>
      </c>
      <c r="F2107" s="2"/>
    </row>
    <row r="2108" spans="1:6" x14ac:dyDescent="0.2">
      <c r="A2108" s="2" t="s">
        <v>521</v>
      </c>
      <c r="B2108" s="2" t="s">
        <v>65</v>
      </c>
      <c r="C2108" s="3">
        <v>1</v>
      </c>
      <c r="D2108" s="2" t="s">
        <v>522</v>
      </c>
      <c r="E2108" s="2" t="s">
        <v>66</v>
      </c>
      <c r="F2108" s="2"/>
    </row>
    <row r="2109" spans="1:6" x14ac:dyDescent="0.2">
      <c r="A2109" s="2" t="s">
        <v>521</v>
      </c>
      <c r="B2109" s="2" t="s">
        <v>67</v>
      </c>
      <c r="C2109" s="3">
        <v>1</v>
      </c>
      <c r="D2109" s="2" t="s">
        <v>522</v>
      </c>
      <c r="E2109" s="2" t="s">
        <v>68</v>
      </c>
      <c r="F2109" s="2"/>
    </row>
    <row r="2110" spans="1:6" x14ac:dyDescent="0.2">
      <c r="A2110" s="2" t="s">
        <v>521</v>
      </c>
      <c r="B2110" s="2" t="s">
        <v>69</v>
      </c>
      <c r="C2110" s="3">
        <v>1</v>
      </c>
      <c r="D2110" s="2" t="s">
        <v>522</v>
      </c>
      <c r="E2110" s="2" t="s">
        <v>68</v>
      </c>
      <c r="F2110" s="2"/>
    </row>
    <row r="2111" spans="1:6" x14ac:dyDescent="0.2">
      <c r="A2111" s="2" t="s">
        <v>521</v>
      </c>
      <c r="B2111" s="2" t="s">
        <v>70</v>
      </c>
      <c r="C2111" s="3">
        <v>1</v>
      </c>
      <c r="D2111" s="2" t="s">
        <v>522</v>
      </c>
      <c r="E2111" s="2" t="s">
        <v>71</v>
      </c>
      <c r="F2111" s="2"/>
    </row>
    <row r="2112" spans="1:6" x14ac:dyDescent="0.2">
      <c r="A2112" s="2" t="s">
        <v>521</v>
      </c>
      <c r="B2112" s="2" t="s">
        <v>72</v>
      </c>
      <c r="C2112" s="3">
        <v>1</v>
      </c>
      <c r="D2112" s="2" t="s">
        <v>522</v>
      </c>
      <c r="E2112" s="2" t="s">
        <v>71</v>
      </c>
      <c r="F2112" s="2"/>
    </row>
    <row r="2113" spans="1:6" x14ac:dyDescent="0.2">
      <c r="A2113" s="2" t="s">
        <v>521</v>
      </c>
      <c r="B2113" s="2" t="s">
        <v>73</v>
      </c>
      <c r="C2113" s="3">
        <v>1</v>
      </c>
      <c r="D2113" s="2" t="s">
        <v>522</v>
      </c>
      <c r="E2113" s="2" t="s">
        <v>74</v>
      </c>
      <c r="F2113" s="2"/>
    </row>
    <row r="2114" spans="1:6" x14ac:dyDescent="0.2">
      <c r="A2114" s="2" t="s">
        <v>521</v>
      </c>
      <c r="B2114" s="2" t="s">
        <v>75</v>
      </c>
      <c r="C2114" s="3">
        <v>1</v>
      </c>
      <c r="D2114" s="2" t="s">
        <v>522</v>
      </c>
      <c r="E2114" s="2" t="s">
        <v>74</v>
      </c>
      <c r="F2114" s="2"/>
    </row>
    <row r="2115" spans="1:6" x14ac:dyDescent="0.2">
      <c r="A2115" s="2" t="s">
        <v>521</v>
      </c>
      <c r="B2115" s="2" t="s">
        <v>76</v>
      </c>
      <c r="C2115" s="3">
        <v>1</v>
      </c>
      <c r="D2115" s="2" t="s">
        <v>522</v>
      </c>
      <c r="E2115" s="2" t="s">
        <v>77</v>
      </c>
      <c r="F2115" s="2"/>
    </row>
    <row r="2116" spans="1:6" x14ac:dyDescent="0.2">
      <c r="A2116" s="2" t="s">
        <v>521</v>
      </c>
      <c r="B2116" s="2" t="s">
        <v>78</v>
      </c>
      <c r="C2116" s="3">
        <v>1</v>
      </c>
      <c r="D2116" s="2" t="s">
        <v>522</v>
      </c>
      <c r="E2116" s="2" t="s">
        <v>79</v>
      </c>
      <c r="F2116" s="2"/>
    </row>
    <row r="2117" spans="1:6" x14ac:dyDescent="0.2">
      <c r="A2117" s="2" t="s">
        <v>521</v>
      </c>
      <c r="B2117" s="2" t="s">
        <v>80</v>
      </c>
      <c r="C2117" s="3">
        <v>1</v>
      </c>
      <c r="D2117" s="2" t="s">
        <v>522</v>
      </c>
      <c r="E2117" s="2" t="s">
        <v>81</v>
      </c>
      <c r="F2117" s="2"/>
    </row>
    <row r="2118" spans="1:6" x14ac:dyDescent="0.2">
      <c r="A2118" s="2" t="s">
        <v>521</v>
      </c>
      <c r="B2118" s="2" t="s">
        <v>82</v>
      </c>
      <c r="C2118" s="3">
        <v>1</v>
      </c>
      <c r="D2118" s="2" t="s">
        <v>522</v>
      </c>
      <c r="E2118" s="2" t="s">
        <v>83</v>
      </c>
      <c r="F2118" s="2"/>
    </row>
    <row r="2119" spans="1:6" x14ac:dyDescent="0.2">
      <c r="A2119" s="2" t="s">
        <v>521</v>
      </c>
      <c r="B2119" s="2" t="s">
        <v>84</v>
      </c>
      <c r="C2119" s="3">
        <v>1</v>
      </c>
      <c r="D2119" s="2" t="s">
        <v>522</v>
      </c>
      <c r="E2119" s="2" t="s">
        <v>85</v>
      </c>
      <c r="F2119" s="2"/>
    </row>
    <row r="2120" spans="1:6" x14ac:dyDescent="0.2">
      <c r="A2120" s="2" t="s">
        <v>521</v>
      </c>
      <c r="B2120" s="2" t="s">
        <v>86</v>
      </c>
      <c r="C2120" s="3">
        <v>1</v>
      </c>
      <c r="D2120" s="2" t="s">
        <v>522</v>
      </c>
      <c r="E2120" s="2" t="s">
        <v>87</v>
      </c>
      <c r="F2120" s="2"/>
    </row>
    <row r="2121" spans="1:6" x14ac:dyDescent="0.2">
      <c r="A2121" s="2" t="s">
        <v>521</v>
      </c>
      <c r="B2121" s="2" t="s">
        <v>88</v>
      </c>
      <c r="C2121" s="3">
        <v>1</v>
      </c>
      <c r="D2121" s="2" t="s">
        <v>522</v>
      </c>
      <c r="E2121" s="2" t="s">
        <v>89</v>
      </c>
      <c r="F2121" s="2"/>
    </row>
    <row r="2122" spans="1:6" x14ac:dyDescent="0.2">
      <c r="A2122" s="2" t="s">
        <v>523</v>
      </c>
      <c r="B2122" s="2" t="s">
        <v>282</v>
      </c>
      <c r="C2122" s="3">
        <v>1</v>
      </c>
      <c r="D2122" s="2" t="s">
        <v>524</v>
      </c>
      <c r="E2122" s="2" t="s">
        <v>283</v>
      </c>
      <c r="F2122" s="2" t="s">
        <v>1019</v>
      </c>
    </row>
    <row r="2123" spans="1:6" x14ac:dyDescent="0.2">
      <c r="A2123" s="2" t="s">
        <v>523</v>
      </c>
      <c r="B2123" s="2" t="s">
        <v>284</v>
      </c>
      <c r="C2123" s="3">
        <v>1</v>
      </c>
      <c r="D2123" s="2" t="s">
        <v>524</v>
      </c>
      <c r="E2123" s="2" t="s">
        <v>285</v>
      </c>
      <c r="F2123" s="2" t="s">
        <v>1019</v>
      </c>
    </row>
    <row r="2124" spans="1:6" x14ac:dyDescent="0.2">
      <c r="A2124" s="2" t="s">
        <v>523</v>
      </c>
      <c r="B2124" s="2" t="s">
        <v>286</v>
      </c>
      <c r="C2124" s="3">
        <v>1</v>
      </c>
      <c r="D2124" s="2" t="s">
        <v>524</v>
      </c>
      <c r="E2124" s="2" t="s">
        <v>285</v>
      </c>
      <c r="F2124" s="2" t="s">
        <v>1019</v>
      </c>
    </row>
    <row r="2125" spans="1:6" x14ac:dyDescent="0.2">
      <c r="A2125" s="2" t="s">
        <v>523</v>
      </c>
      <c r="B2125" s="2" t="s">
        <v>227</v>
      </c>
      <c r="C2125" s="3">
        <v>1</v>
      </c>
      <c r="D2125" s="2" t="s">
        <v>524</v>
      </c>
      <c r="E2125" s="2" t="s">
        <v>228</v>
      </c>
      <c r="F2125" s="2"/>
    </row>
    <row r="2126" spans="1:6" x14ac:dyDescent="0.2">
      <c r="A2126" s="2" t="s">
        <v>523</v>
      </c>
      <c r="B2126" s="2" t="s">
        <v>229</v>
      </c>
      <c r="C2126" s="3">
        <v>1</v>
      </c>
      <c r="D2126" s="2" t="s">
        <v>524</v>
      </c>
      <c r="E2126" s="2" t="s">
        <v>228</v>
      </c>
      <c r="F2126" s="2"/>
    </row>
    <row r="2127" spans="1:6" x14ac:dyDescent="0.2">
      <c r="A2127" s="2" t="s">
        <v>525</v>
      </c>
      <c r="B2127" s="2" t="s">
        <v>328</v>
      </c>
      <c r="C2127" s="3">
        <v>1</v>
      </c>
      <c r="D2127" s="2" t="s">
        <v>526</v>
      </c>
      <c r="E2127" s="2" t="s">
        <v>330</v>
      </c>
      <c r="F2127" s="2"/>
    </row>
    <row r="2128" spans="1:6" x14ac:dyDescent="0.2">
      <c r="A2128" s="2" t="s">
        <v>525</v>
      </c>
      <c r="B2128" s="2" t="s">
        <v>331</v>
      </c>
      <c r="C2128" s="3">
        <v>1</v>
      </c>
      <c r="D2128" s="2" t="s">
        <v>526</v>
      </c>
      <c r="E2128" s="2" t="s">
        <v>332</v>
      </c>
      <c r="F2128" s="2"/>
    </row>
    <row r="2129" spans="1:6" x14ac:dyDescent="0.2">
      <c r="A2129" s="2" t="s">
        <v>527</v>
      </c>
      <c r="B2129" s="2" t="s">
        <v>315</v>
      </c>
      <c r="C2129" s="3">
        <v>1</v>
      </c>
      <c r="D2129" s="2" t="s">
        <v>528</v>
      </c>
      <c r="E2129" s="2" t="s">
        <v>316</v>
      </c>
      <c r="F2129" s="2"/>
    </row>
    <row r="2130" spans="1:6" x14ac:dyDescent="0.2">
      <c r="A2130" s="2" t="s">
        <v>527</v>
      </c>
      <c r="B2130" s="2" t="s">
        <v>317</v>
      </c>
      <c r="C2130" s="3">
        <v>1</v>
      </c>
      <c r="D2130" s="2" t="s">
        <v>528</v>
      </c>
      <c r="E2130" s="2" t="s">
        <v>318</v>
      </c>
      <c r="F2130" s="2"/>
    </row>
    <row r="2131" spans="1:6" x14ac:dyDescent="0.2">
      <c r="A2131" s="2" t="s">
        <v>531</v>
      </c>
      <c r="B2131" s="2" t="s">
        <v>532</v>
      </c>
      <c r="C2131" s="3">
        <v>1</v>
      </c>
      <c r="D2131" s="2" t="s">
        <v>533</v>
      </c>
      <c r="E2131" s="2" t="s">
        <v>534</v>
      </c>
      <c r="F2131" s="2"/>
    </row>
    <row r="2132" spans="1:6" x14ac:dyDescent="0.2">
      <c r="A2132" s="2" t="s">
        <v>531</v>
      </c>
      <c r="B2132" s="2" t="s">
        <v>535</v>
      </c>
      <c r="C2132" s="3">
        <v>1</v>
      </c>
      <c r="D2132" s="2" t="s">
        <v>533</v>
      </c>
      <c r="E2132" s="2" t="s">
        <v>534</v>
      </c>
      <c r="F2132" s="2"/>
    </row>
    <row r="2133" spans="1:6" x14ac:dyDescent="0.2">
      <c r="A2133" s="2" t="s">
        <v>531</v>
      </c>
      <c r="B2133" s="2" t="s">
        <v>91</v>
      </c>
      <c r="C2133" s="3">
        <v>1</v>
      </c>
      <c r="D2133" s="2" t="s">
        <v>533</v>
      </c>
      <c r="E2133" s="2" t="s">
        <v>93</v>
      </c>
      <c r="F2133" s="2"/>
    </row>
    <row r="2134" spans="1:6" x14ac:dyDescent="0.2">
      <c r="A2134" s="2" t="s">
        <v>531</v>
      </c>
      <c r="B2134" s="2" t="s">
        <v>94</v>
      </c>
      <c r="C2134" s="3">
        <v>1</v>
      </c>
      <c r="D2134" s="2" t="s">
        <v>533</v>
      </c>
      <c r="E2134" s="2" t="s">
        <v>93</v>
      </c>
      <c r="F2134" s="2"/>
    </row>
    <row r="2135" spans="1:6" x14ac:dyDescent="0.2">
      <c r="A2135" s="2" t="s">
        <v>536</v>
      </c>
      <c r="B2135" s="2" t="s">
        <v>532</v>
      </c>
      <c r="C2135" s="3">
        <v>1</v>
      </c>
      <c r="D2135" s="2" t="s">
        <v>537</v>
      </c>
      <c r="E2135" s="2" t="s">
        <v>534</v>
      </c>
      <c r="F2135" s="2"/>
    </row>
    <row r="2136" spans="1:6" x14ac:dyDescent="0.2">
      <c r="A2136" s="2" t="s">
        <v>536</v>
      </c>
      <c r="B2136" s="2" t="s">
        <v>535</v>
      </c>
      <c r="C2136" s="3">
        <v>1</v>
      </c>
      <c r="D2136" s="2" t="s">
        <v>537</v>
      </c>
      <c r="E2136" s="2" t="s">
        <v>534</v>
      </c>
      <c r="F2136" s="2"/>
    </row>
    <row r="2137" spans="1:6" x14ac:dyDescent="0.2">
      <c r="A2137" s="2" t="s">
        <v>538</v>
      </c>
      <c r="B2137" s="2" t="s">
        <v>336</v>
      </c>
      <c r="C2137" s="3">
        <v>1</v>
      </c>
      <c r="D2137" s="2" t="s">
        <v>539</v>
      </c>
      <c r="E2137" s="2" t="s">
        <v>338</v>
      </c>
      <c r="F2137" s="2" t="s">
        <v>1022</v>
      </c>
    </row>
    <row r="2138" spans="1:6" x14ac:dyDescent="0.2">
      <c r="A2138" s="2" t="s">
        <v>529</v>
      </c>
      <c r="B2138" s="2" t="s">
        <v>190</v>
      </c>
      <c r="C2138" s="3">
        <v>1</v>
      </c>
      <c r="D2138" s="2" t="s">
        <v>530</v>
      </c>
      <c r="E2138" s="2" t="s">
        <v>192</v>
      </c>
      <c r="F2138" s="2"/>
    </row>
    <row r="2139" spans="1:6" x14ac:dyDescent="0.2">
      <c r="A2139" s="2" t="s">
        <v>529</v>
      </c>
      <c r="B2139" s="2" t="s">
        <v>193</v>
      </c>
      <c r="C2139" s="3">
        <v>1</v>
      </c>
      <c r="D2139" s="2" t="s">
        <v>530</v>
      </c>
      <c r="E2139" s="2" t="s">
        <v>194</v>
      </c>
      <c r="F2139" s="2"/>
    </row>
    <row r="2140" spans="1:6" x14ac:dyDescent="0.2">
      <c r="A2140" s="2" t="s">
        <v>529</v>
      </c>
      <c r="B2140" s="2" t="s">
        <v>195</v>
      </c>
      <c r="C2140" s="3">
        <v>1</v>
      </c>
      <c r="D2140" s="2" t="s">
        <v>530</v>
      </c>
      <c r="E2140" s="2" t="s">
        <v>196</v>
      </c>
      <c r="F2140" s="2"/>
    </row>
    <row r="2141" spans="1:6" x14ac:dyDescent="0.2">
      <c r="A2141" s="2" t="s">
        <v>529</v>
      </c>
      <c r="B2141" s="2" t="s">
        <v>197</v>
      </c>
      <c r="C2141" s="3">
        <v>1</v>
      </c>
      <c r="D2141" s="2" t="s">
        <v>530</v>
      </c>
      <c r="E2141" s="2" t="s">
        <v>198</v>
      </c>
      <c r="F2141" s="2"/>
    </row>
    <row r="2142" spans="1:6" x14ac:dyDescent="0.2">
      <c r="A2142" s="2" t="s">
        <v>529</v>
      </c>
      <c r="B2142" s="2" t="s">
        <v>199</v>
      </c>
      <c r="C2142" s="3">
        <v>1</v>
      </c>
      <c r="D2142" s="2" t="s">
        <v>530</v>
      </c>
      <c r="E2142" s="2" t="s">
        <v>200</v>
      </c>
      <c r="F2142" s="2"/>
    </row>
    <row r="2143" spans="1:6" x14ac:dyDescent="0.2">
      <c r="A2143" s="2" t="s">
        <v>540</v>
      </c>
      <c r="B2143" s="2" t="s">
        <v>315</v>
      </c>
      <c r="C2143" s="3">
        <v>1</v>
      </c>
      <c r="D2143" s="2" t="s">
        <v>541</v>
      </c>
      <c r="E2143" s="2" t="s">
        <v>316</v>
      </c>
      <c r="F2143" s="2" t="s">
        <v>1022</v>
      </c>
    </row>
    <row r="2144" spans="1:6" x14ac:dyDescent="0.2">
      <c r="A2144" s="2" t="s">
        <v>540</v>
      </c>
      <c r="B2144" s="2" t="s">
        <v>319</v>
      </c>
      <c r="C2144" s="3">
        <v>1</v>
      </c>
      <c r="D2144" s="2" t="s">
        <v>541</v>
      </c>
      <c r="E2144" s="2" t="s">
        <v>320</v>
      </c>
      <c r="F2144" s="2" t="s">
        <v>1020</v>
      </c>
    </row>
    <row r="2145" spans="1:6" x14ac:dyDescent="0.2">
      <c r="A2145" s="2" t="s">
        <v>542</v>
      </c>
      <c r="B2145" s="2" t="s">
        <v>315</v>
      </c>
      <c r="C2145" s="3">
        <v>1</v>
      </c>
      <c r="D2145" s="2" t="s">
        <v>543</v>
      </c>
      <c r="E2145" s="2" t="s">
        <v>316</v>
      </c>
      <c r="F2145" s="2"/>
    </row>
    <row r="2146" spans="1:6" x14ac:dyDescent="0.2">
      <c r="A2146" s="2" t="s">
        <v>542</v>
      </c>
      <c r="B2146" s="2" t="s">
        <v>319</v>
      </c>
      <c r="C2146" s="3">
        <v>1</v>
      </c>
      <c r="D2146" s="2" t="s">
        <v>543</v>
      </c>
      <c r="E2146" s="2" t="s">
        <v>320</v>
      </c>
      <c r="F2146" s="2"/>
    </row>
    <row r="2147" spans="1:6" x14ac:dyDescent="0.2">
      <c r="A2147" s="2" t="s">
        <v>544</v>
      </c>
      <c r="B2147" s="2" t="s">
        <v>315</v>
      </c>
      <c r="C2147" s="3">
        <v>1</v>
      </c>
      <c r="D2147" s="2" t="s">
        <v>545</v>
      </c>
      <c r="E2147" s="2" t="s">
        <v>316</v>
      </c>
      <c r="F2147" s="2"/>
    </row>
    <row r="2148" spans="1:6" x14ac:dyDescent="0.2">
      <c r="A2148" s="2" t="s">
        <v>544</v>
      </c>
      <c r="B2148" s="2" t="s">
        <v>319</v>
      </c>
      <c r="C2148" s="3">
        <v>1</v>
      </c>
      <c r="D2148" s="2" t="s">
        <v>545</v>
      </c>
      <c r="E2148" s="2" t="s">
        <v>320</v>
      </c>
      <c r="F2148" s="2" t="s">
        <v>1019</v>
      </c>
    </row>
    <row r="2149" spans="1:6" x14ac:dyDescent="0.2">
      <c r="A2149" s="2" t="s">
        <v>546</v>
      </c>
      <c r="B2149" s="2" t="s">
        <v>315</v>
      </c>
      <c r="C2149" s="3">
        <v>1</v>
      </c>
      <c r="D2149" s="2" t="s">
        <v>547</v>
      </c>
      <c r="E2149" s="2" t="s">
        <v>316</v>
      </c>
      <c r="F2149" s="2"/>
    </row>
    <row r="2150" spans="1:6" x14ac:dyDescent="0.2">
      <c r="A2150" s="2" t="s">
        <v>546</v>
      </c>
      <c r="B2150" s="2" t="s">
        <v>319</v>
      </c>
      <c r="C2150" s="3">
        <v>1</v>
      </c>
      <c r="D2150" s="2" t="s">
        <v>547</v>
      </c>
      <c r="E2150" s="2" t="s">
        <v>320</v>
      </c>
      <c r="F2150" s="2"/>
    </row>
    <row r="2151" spans="1:6" x14ac:dyDescent="0.2">
      <c r="A2151" s="2" t="s">
        <v>546</v>
      </c>
      <c r="B2151" s="2" t="s">
        <v>358</v>
      </c>
      <c r="C2151" s="3">
        <v>1</v>
      </c>
      <c r="D2151" s="2" t="s">
        <v>547</v>
      </c>
      <c r="E2151" s="2" t="s">
        <v>359</v>
      </c>
      <c r="F2151" s="2"/>
    </row>
    <row r="2152" spans="1:6" x14ac:dyDescent="0.2">
      <c r="A2152" s="2" t="s">
        <v>546</v>
      </c>
      <c r="B2152" s="2" t="s">
        <v>360</v>
      </c>
      <c r="C2152" s="3">
        <v>1</v>
      </c>
      <c r="D2152" s="2" t="s">
        <v>547</v>
      </c>
      <c r="E2152" s="2" t="s">
        <v>359</v>
      </c>
      <c r="F2152" s="2"/>
    </row>
    <row r="2153" spans="1:6" x14ac:dyDescent="0.2">
      <c r="A2153" s="2" t="s">
        <v>548</v>
      </c>
      <c r="B2153" s="2" t="s">
        <v>315</v>
      </c>
      <c r="C2153" s="3">
        <v>1</v>
      </c>
      <c r="D2153" s="2" t="s">
        <v>549</v>
      </c>
      <c r="E2153" s="2" t="s">
        <v>316</v>
      </c>
      <c r="F2153" s="2"/>
    </row>
    <row r="2154" spans="1:6" x14ac:dyDescent="0.2">
      <c r="A2154" s="2" t="s">
        <v>548</v>
      </c>
      <c r="B2154" s="2" t="s">
        <v>319</v>
      </c>
      <c r="C2154" s="3">
        <v>1</v>
      </c>
      <c r="D2154" s="2" t="s">
        <v>549</v>
      </c>
      <c r="E2154" s="2" t="s">
        <v>320</v>
      </c>
      <c r="F2154" s="2" t="s">
        <v>1019</v>
      </c>
    </row>
    <row r="2155" spans="1:6" x14ac:dyDescent="0.2">
      <c r="A2155" s="2" t="s">
        <v>550</v>
      </c>
      <c r="B2155" s="2" t="s">
        <v>315</v>
      </c>
      <c r="C2155" s="3">
        <v>1</v>
      </c>
      <c r="D2155" s="2" t="s">
        <v>551</v>
      </c>
      <c r="E2155" s="2" t="s">
        <v>316</v>
      </c>
      <c r="F2155" s="2"/>
    </row>
    <row r="2156" spans="1:6" x14ac:dyDescent="0.2">
      <c r="A2156" s="2" t="s">
        <v>550</v>
      </c>
      <c r="B2156" s="2" t="s">
        <v>319</v>
      </c>
      <c r="C2156" s="3">
        <v>1</v>
      </c>
      <c r="D2156" s="2" t="s">
        <v>551</v>
      </c>
      <c r="E2156" s="2" t="s">
        <v>320</v>
      </c>
      <c r="F2156" s="2" t="s">
        <v>1019</v>
      </c>
    </row>
    <row r="2157" spans="1:6" x14ac:dyDescent="0.2">
      <c r="A2157" s="2" t="s">
        <v>550</v>
      </c>
      <c r="B2157" s="2" t="s">
        <v>190</v>
      </c>
      <c r="C2157" s="3">
        <v>1</v>
      </c>
      <c r="D2157" s="2" t="s">
        <v>551</v>
      </c>
      <c r="E2157" s="2" t="s">
        <v>192</v>
      </c>
      <c r="F2157" s="2"/>
    </row>
    <row r="2158" spans="1:6" x14ac:dyDescent="0.2">
      <c r="A2158" s="2" t="s">
        <v>550</v>
      </c>
      <c r="B2158" s="2" t="s">
        <v>193</v>
      </c>
      <c r="C2158" s="3">
        <v>1</v>
      </c>
      <c r="D2158" s="2" t="s">
        <v>551</v>
      </c>
      <c r="E2158" s="2" t="s">
        <v>194</v>
      </c>
      <c r="F2158" s="2"/>
    </row>
    <row r="2159" spans="1:6" x14ac:dyDescent="0.2">
      <c r="A2159" s="2" t="s">
        <v>550</v>
      </c>
      <c r="B2159" s="2" t="s">
        <v>195</v>
      </c>
      <c r="C2159" s="3">
        <v>1</v>
      </c>
      <c r="D2159" s="2" t="s">
        <v>551</v>
      </c>
      <c r="E2159" s="2" t="s">
        <v>196</v>
      </c>
      <c r="F2159" s="2"/>
    </row>
    <row r="2160" spans="1:6" x14ac:dyDescent="0.2">
      <c r="A2160" s="2" t="s">
        <v>550</v>
      </c>
      <c r="B2160" s="2" t="s">
        <v>197</v>
      </c>
      <c r="C2160" s="3">
        <v>1</v>
      </c>
      <c r="D2160" s="2" t="s">
        <v>551</v>
      </c>
      <c r="E2160" s="2" t="s">
        <v>198</v>
      </c>
      <c r="F2160" s="2"/>
    </row>
    <row r="2161" spans="1:6" x14ac:dyDescent="0.2">
      <c r="A2161" s="2" t="s">
        <v>550</v>
      </c>
      <c r="B2161" s="2" t="s">
        <v>199</v>
      </c>
      <c r="C2161" s="3">
        <v>1</v>
      </c>
      <c r="D2161" s="2" t="s">
        <v>551</v>
      </c>
      <c r="E2161" s="2" t="s">
        <v>200</v>
      </c>
      <c r="F2161" s="2"/>
    </row>
    <row r="2162" spans="1:6" x14ac:dyDescent="0.2">
      <c r="A2162" s="2" t="s">
        <v>552</v>
      </c>
      <c r="B2162" s="2" t="s">
        <v>315</v>
      </c>
      <c r="C2162" s="3">
        <v>1</v>
      </c>
      <c r="D2162" s="2" t="s">
        <v>553</v>
      </c>
      <c r="E2162" s="2" t="s">
        <v>316</v>
      </c>
      <c r="F2162" s="2"/>
    </row>
    <row r="2163" spans="1:6" x14ac:dyDescent="0.2">
      <c r="A2163" s="2" t="s">
        <v>552</v>
      </c>
      <c r="B2163" s="2" t="s">
        <v>319</v>
      </c>
      <c r="C2163" s="3">
        <v>1</v>
      </c>
      <c r="D2163" s="2" t="s">
        <v>553</v>
      </c>
      <c r="E2163" s="2" t="s">
        <v>320</v>
      </c>
      <c r="F2163" s="2" t="s">
        <v>1019</v>
      </c>
    </row>
    <row r="2164" spans="1:6" x14ac:dyDescent="0.2">
      <c r="A2164" s="2" t="s">
        <v>554</v>
      </c>
      <c r="B2164" s="2" t="s">
        <v>206</v>
      </c>
      <c r="C2164" s="3">
        <v>1</v>
      </c>
      <c r="D2164" s="2" t="s">
        <v>555</v>
      </c>
      <c r="E2164" s="2" t="s">
        <v>208</v>
      </c>
      <c r="F2164" s="2"/>
    </row>
    <row r="2165" spans="1:6" x14ac:dyDescent="0.2">
      <c r="A2165" s="2" t="s">
        <v>554</v>
      </c>
      <c r="B2165" s="2" t="s">
        <v>209</v>
      </c>
      <c r="C2165" s="3">
        <v>1</v>
      </c>
      <c r="D2165" s="2" t="s">
        <v>555</v>
      </c>
      <c r="E2165" s="2" t="s">
        <v>210</v>
      </c>
      <c r="F2165" s="2"/>
    </row>
    <row r="2166" spans="1:6" x14ac:dyDescent="0.2">
      <c r="A2166" s="2" t="s">
        <v>554</v>
      </c>
      <c r="B2166" s="2" t="s">
        <v>211</v>
      </c>
      <c r="C2166" s="3">
        <v>1</v>
      </c>
      <c r="D2166" s="2" t="s">
        <v>555</v>
      </c>
      <c r="E2166" s="2" t="s">
        <v>212</v>
      </c>
      <c r="F2166" s="2"/>
    </row>
    <row r="2167" spans="1:6" x14ac:dyDescent="0.2">
      <c r="A2167" s="2" t="s">
        <v>554</v>
      </c>
      <c r="B2167" s="2" t="s">
        <v>213</v>
      </c>
      <c r="C2167" s="3">
        <v>1</v>
      </c>
      <c r="D2167" s="2" t="s">
        <v>555</v>
      </c>
      <c r="E2167" s="2" t="s">
        <v>212</v>
      </c>
      <c r="F2167" s="2"/>
    </row>
    <row r="2168" spans="1:6" x14ac:dyDescent="0.2">
      <c r="A2168" s="2" t="s">
        <v>554</v>
      </c>
      <c r="B2168" s="2" t="s">
        <v>214</v>
      </c>
      <c r="C2168" s="3">
        <v>1</v>
      </c>
      <c r="D2168" s="2" t="s">
        <v>555</v>
      </c>
      <c r="E2168" s="2" t="s">
        <v>215</v>
      </c>
      <c r="F2168" s="2"/>
    </row>
    <row r="2169" spans="1:6" x14ac:dyDescent="0.2">
      <c r="A2169" s="2" t="s">
        <v>554</v>
      </c>
      <c r="B2169" s="2" t="s">
        <v>216</v>
      </c>
      <c r="C2169" s="3">
        <v>1</v>
      </c>
      <c r="D2169" s="2" t="s">
        <v>555</v>
      </c>
      <c r="E2169" s="2" t="s">
        <v>217</v>
      </c>
      <c r="F2169" s="2"/>
    </row>
    <row r="2170" spans="1:6" x14ac:dyDescent="0.2">
      <c r="A2170" s="2" t="s">
        <v>554</v>
      </c>
      <c r="B2170" s="2" t="s">
        <v>218</v>
      </c>
      <c r="C2170" s="3">
        <v>1</v>
      </c>
      <c r="D2170" s="2" t="s">
        <v>555</v>
      </c>
      <c r="E2170" s="2" t="s">
        <v>219</v>
      </c>
      <c r="F2170" s="2"/>
    </row>
    <row r="2171" spans="1:6" x14ac:dyDescent="0.2">
      <c r="A2171" s="2" t="s">
        <v>554</v>
      </c>
      <c r="B2171" s="2" t="s">
        <v>220</v>
      </c>
      <c r="C2171" s="3">
        <v>1</v>
      </c>
      <c r="D2171" s="2" t="s">
        <v>555</v>
      </c>
      <c r="E2171" s="2" t="s">
        <v>221</v>
      </c>
      <c r="F2171" s="2"/>
    </row>
    <row r="2172" spans="1:6" x14ac:dyDescent="0.2">
      <c r="A2172" s="2" t="s">
        <v>554</v>
      </c>
      <c r="B2172" s="2" t="s">
        <v>222</v>
      </c>
      <c r="C2172" s="3">
        <v>1</v>
      </c>
      <c r="D2172" s="2" t="s">
        <v>555</v>
      </c>
      <c r="E2172" s="2" t="s">
        <v>223</v>
      </c>
      <c r="F2172" s="2"/>
    </row>
    <row r="2173" spans="1:6" x14ac:dyDescent="0.2">
      <c r="A2173" s="2" t="s">
        <v>554</v>
      </c>
      <c r="B2173" s="2" t="s">
        <v>224</v>
      </c>
      <c r="C2173" s="3">
        <v>1</v>
      </c>
      <c r="D2173" s="2" t="s">
        <v>555</v>
      </c>
      <c r="E2173" s="2" t="s">
        <v>223</v>
      </c>
      <c r="F2173" s="2"/>
    </row>
    <row r="2174" spans="1:6" x14ac:dyDescent="0.2">
      <c r="A2174" s="2" t="s">
        <v>554</v>
      </c>
      <c r="B2174" s="2" t="s">
        <v>225</v>
      </c>
      <c r="C2174" s="3">
        <v>1</v>
      </c>
      <c r="D2174" s="2" t="s">
        <v>555</v>
      </c>
      <c r="E2174" s="2" t="s">
        <v>226</v>
      </c>
      <c r="F2174" s="2"/>
    </row>
    <row r="2175" spans="1:6" x14ac:dyDescent="0.2">
      <c r="A2175" s="2" t="s">
        <v>554</v>
      </c>
      <c r="B2175" s="2" t="s">
        <v>122</v>
      </c>
      <c r="C2175" s="3">
        <v>1</v>
      </c>
      <c r="D2175" s="2" t="s">
        <v>555</v>
      </c>
      <c r="E2175" s="2" t="s">
        <v>123</v>
      </c>
      <c r="F2175" s="2"/>
    </row>
    <row r="2176" spans="1:6" x14ac:dyDescent="0.2">
      <c r="A2176" s="2" t="s">
        <v>554</v>
      </c>
      <c r="B2176" s="2" t="s">
        <v>124</v>
      </c>
      <c r="C2176" s="3">
        <v>1</v>
      </c>
      <c r="D2176" s="2" t="s">
        <v>555</v>
      </c>
      <c r="E2176" s="2" t="s">
        <v>123</v>
      </c>
      <c r="F2176" s="2"/>
    </row>
    <row r="2177" spans="1:6" x14ac:dyDescent="0.2">
      <c r="A2177" s="2" t="s">
        <v>554</v>
      </c>
      <c r="B2177" s="2" t="s">
        <v>227</v>
      </c>
      <c r="C2177" s="3">
        <v>1</v>
      </c>
      <c r="D2177" s="2" t="s">
        <v>555</v>
      </c>
      <c r="E2177" s="2" t="s">
        <v>228</v>
      </c>
      <c r="F2177" s="2"/>
    </row>
    <row r="2178" spans="1:6" x14ac:dyDescent="0.2">
      <c r="A2178" s="2" t="s">
        <v>554</v>
      </c>
      <c r="B2178" s="2" t="s">
        <v>229</v>
      </c>
      <c r="C2178" s="3">
        <v>1</v>
      </c>
      <c r="D2178" s="2" t="s">
        <v>555</v>
      </c>
      <c r="E2178" s="2" t="s">
        <v>228</v>
      </c>
      <c r="F2178" s="2"/>
    </row>
    <row r="2179" spans="1:6" x14ac:dyDescent="0.2">
      <c r="A2179" s="2" t="s">
        <v>554</v>
      </c>
      <c r="B2179" s="2" t="s">
        <v>230</v>
      </c>
      <c r="C2179" s="3">
        <v>1</v>
      </c>
      <c r="D2179" s="2" t="s">
        <v>555</v>
      </c>
      <c r="E2179" s="2" t="s">
        <v>231</v>
      </c>
      <c r="F2179" s="2"/>
    </row>
    <row r="2180" spans="1:6" x14ac:dyDescent="0.2">
      <c r="A2180" s="2" t="s">
        <v>554</v>
      </c>
      <c r="B2180" s="2" t="s">
        <v>232</v>
      </c>
      <c r="C2180" s="3">
        <v>1</v>
      </c>
      <c r="D2180" s="2" t="s">
        <v>555</v>
      </c>
      <c r="E2180" s="2" t="s">
        <v>233</v>
      </c>
      <c r="F2180" s="2"/>
    </row>
    <row r="2181" spans="1:6" x14ac:dyDescent="0.2">
      <c r="A2181" s="2" t="s">
        <v>554</v>
      </c>
      <c r="B2181" s="2" t="s">
        <v>73</v>
      </c>
      <c r="C2181" s="3">
        <v>1</v>
      </c>
      <c r="D2181" s="2" t="s">
        <v>555</v>
      </c>
      <c r="E2181" s="2" t="s">
        <v>74</v>
      </c>
      <c r="F2181" s="2"/>
    </row>
    <row r="2182" spans="1:6" x14ac:dyDescent="0.2">
      <c r="A2182" s="2" t="s">
        <v>554</v>
      </c>
      <c r="B2182" s="2" t="s">
        <v>75</v>
      </c>
      <c r="C2182" s="3">
        <v>1</v>
      </c>
      <c r="D2182" s="2" t="s">
        <v>555</v>
      </c>
      <c r="E2182" s="2" t="s">
        <v>74</v>
      </c>
      <c r="F2182" s="2"/>
    </row>
    <row r="2183" spans="1:6" x14ac:dyDescent="0.2">
      <c r="A2183" s="2" t="s">
        <v>554</v>
      </c>
      <c r="B2183" s="2" t="s">
        <v>234</v>
      </c>
      <c r="C2183" s="3">
        <v>1</v>
      </c>
      <c r="D2183" s="2" t="s">
        <v>555</v>
      </c>
      <c r="E2183" s="2" t="s">
        <v>235</v>
      </c>
      <c r="F2183" s="2"/>
    </row>
    <row r="2184" spans="1:6" x14ac:dyDescent="0.2">
      <c r="A2184" s="2" t="s">
        <v>554</v>
      </c>
      <c r="B2184" s="2" t="s">
        <v>236</v>
      </c>
      <c r="C2184" s="3">
        <v>1</v>
      </c>
      <c r="D2184" s="2" t="s">
        <v>555</v>
      </c>
      <c r="E2184" s="2" t="s">
        <v>235</v>
      </c>
      <c r="F2184" s="2"/>
    </row>
    <row r="2185" spans="1:6" x14ac:dyDescent="0.2">
      <c r="A2185" s="2" t="s">
        <v>554</v>
      </c>
      <c r="B2185" s="2" t="s">
        <v>237</v>
      </c>
      <c r="C2185" s="3">
        <v>1</v>
      </c>
      <c r="D2185" s="2" t="s">
        <v>555</v>
      </c>
      <c r="E2185" s="2" t="s">
        <v>238</v>
      </c>
      <c r="F2185" s="2"/>
    </row>
    <row r="2186" spans="1:6" x14ac:dyDescent="0.2">
      <c r="A2186" s="2" t="s">
        <v>554</v>
      </c>
      <c r="B2186" s="2" t="s">
        <v>239</v>
      </c>
      <c r="C2186" s="3">
        <v>1</v>
      </c>
      <c r="D2186" s="2" t="s">
        <v>555</v>
      </c>
      <c r="E2186" s="2" t="s">
        <v>238</v>
      </c>
      <c r="F2186" s="2"/>
    </row>
    <row r="2187" spans="1:6" x14ac:dyDescent="0.2">
      <c r="A2187" s="2" t="s">
        <v>554</v>
      </c>
      <c r="B2187" s="2" t="s">
        <v>240</v>
      </c>
      <c r="C2187" s="3">
        <v>1</v>
      </c>
      <c r="D2187" s="2" t="s">
        <v>555</v>
      </c>
      <c r="E2187" s="2" t="s">
        <v>241</v>
      </c>
      <c r="F2187" s="2"/>
    </row>
    <row r="2188" spans="1:6" x14ac:dyDescent="0.2">
      <c r="A2188" s="2" t="s">
        <v>554</v>
      </c>
      <c r="B2188" s="2" t="s">
        <v>242</v>
      </c>
      <c r="C2188" s="3">
        <v>1</v>
      </c>
      <c r="D2188" s="2" t="s">
        <v>555</v>
      </c>
      <c r="E2188" s="2" t="s">
        <v>243</v>
      </c>
      <c r="F2188" s="2"/>
    </row>
    <row r="2189" spans="1:6" x14ac:dyDescent="0.2">
      <c r="A2189" s="2" t="s">
        <v>554</v>
      </c>
      <c r="B2189" s="2" t="s">
        <v>182</v>
      </c>
      <c r="C2189" s="3">
        <v>1</v>
      </c>
      <c r="D2189" s="2" t="s">
        <v>555</v>
      </c>
      <c r="E2189" s="2" t="s">
        <v>183</v>
      </c>
      <c r="F2189" s="2"/>
    </row>
    <row r="2190" spans="1:6" x14ac:dyDescent="0.2">
      <c r="A2190" s="2" t="s">
        <v>554</v>
      </c>
      <c r="B2190" s="2" t="s">
        <v>184</v>
      </c>
      <c r="C2190" s="3">
        <v>1</v>
      </c>
      <c r="D2190" s="2" t="s">
        <v>555</v>
      </c>
      <c r="E2190" s="2" t="s">
        <v>183</v>
      </c>
      <c r="F2190" s="2"/>
    </row>
    <row r="2191" spans="1:6" x14ac:dyDescent="0.2">
      <c r="A2191" s="2" t="s">
        <v>554</v>
      </c>
      <c r="B2191" s="2" t="s">
        <v>244</v>
      </c>
      <c r="C2191" s="3">
        <v>1</v>
      </c>
      <c r="D2191" s="2" t="s">
        <v>555</v>
      </c>
      <c r="E2191" s="2" t="s">
        <v>245</v>
      </c>
      <c r="F2191" s="2"/>
    </row>
    <row r="2192" spans="1:6" x14ac:dyDescent="0.2">
      <c r="A2192" s="2" t="s">
        <v>554</v>
      </c>
      <c r="B2192" s="2" t="s">
        <v>246</v>
      </c>
      <c r="C2192" s="3">
        <v>1</v>
      </c>
      <c r="D2192" s="2" t="s">
        <v>555</v>
      </c>
      <c r="E2192" s="2" t="s">
        <v>245</v>
      </c>
      <c r="F2192" s="2"/>
    </row>
    <row r="2193" spans="1:6" x14ac:dyDescent="0.2">
      <c r="A2193" s="2" t="s">
        <v>554</v>
      </c>
      <c r="B2193" s="2" t="s">
        <v>247</v>
      </c>
      <c r="C2193" s="3">
        <v>1</v>
      </c>
      <c r="D2193" s="2" t="s">
        <v>555</v>
      </c>
      <c r="E2193" s="2" t="s">
        <v>248</v>
      </c>
      <c r="F2193" s="2"/>
    </row>
    <row r="2194" spans="1:6" x14ac:dyDescent="0.2">
      <c r="A2194" s="2" t="s">
        <v>554</v>
      </c>
      <c r="B2194" s="2" t="s">
        <v>249</v>
      </c>
      <c r="C2194" s="3">
        <v>1</v>
      </c>
      <c r="D2194" s="2" t="s">
        <v>555</v>
      </c>
      <c r="E2194" s="2" t="s">
        <v>248</v>
      </c>
      <c r="F2194" s="2"/>
    </row>
    <row r="2195" spans="1:6" x14ac:dyDescent="0.2">
      <c r="A2195" s="2" t="s">
        <v>554</v>
      </c>
      <c r="B2195" s="2" t="s">
        <v>159</v>
      </c>
      <c r="C2195" s="3">
        <v>1</v>
      </c>
      <c r="D2195" s="2" t="s">
        <v>555</v>
      </c>
      <c r="E2195" s="2" t="s">
        <v>160</v>
      </c>
      <c r="F2195" s="2"/>
    </row>
    <row r="2196" spans="1:6" x14ac:dyDescent="0.2">
      <c r="A2196" s="2" t="s">
        <v>554</v>
      </c>
      <c r="B2196" s="2" t="s">
        <v>161</v>
      </c>
      <c r="C2196" s="3">
        <v>1</v>
      </c>
      <c r="D2196" s="2" t="s">
        <v>555</v>
      </c>
      <c r="E2196" s="2" t="s">
        <v>160</v>
      </c>
      <c r="F2196" s="2"/>
    </row>
    <row r="2197" spans="1:6" x14ac:dyDescent="0.2">
      <c r="A2197" s="2" t="s">
        <v>556</v>
      </c>
      <c r="B2197" s="2" t="s">
        <v>1</v>
      </c>
      <c r="C2197" s="3">
        <v>1</v>
      </c>
      <c r="D2197" s="2" t="s">
        <v>557</v>
      </c>
      <c r="E2197" s="2" t="s">
        <v>3</v>
      </c>
      <c r="F2197" s="2"/>
    </row>
    <row r="2198" spans="1:6" x14ac:dyDescent="0.2">
      <c r="A2198" s="2" t="s">
        <v>556</v>
      </c>
      <c r="B2198" s="2" t="s">
        <v>4</v>
      </c>
      <c r="C2198" s="3">
        <v>1</v>
      </c>
      <c r="D2198" s="2" t="s">
        <v>557</v>
      </c>
      <c r="E2198" s="2" t="s">
        <v>5</v>
      </c>
      <c r="F2198" s="2"/>
    </row>
    <row r="2199" spans="1:6" x14ac:dyDescent="0.2">
      <c r="A2199" s="2" t="s">
        <v>556</v>
      </c>
      <c r="B2199" s="2" t="s">
        <v>6</v>
      </c>
      <c r="C2199" s="3">
        <v>1</v>
      </c>
      <c r="D2199" s="2" t="s">
        <v>557</v>
      </c>
      <c r="E2199" s="2" t="s">
        <v>7</v>
      </c>
      <c r="F2199" s="2"/>
    </row>
    <row r="2200" spans="1:6" x14ac:dyDescent="0.2">
      <c r="A2200" s="2" t="s">
        <v>556</v>
      </c>
      <c r="B2200" s="2" t="s">
        <v>8</v>
      </c>
      <c r="C2200" s="3">
        <v>1</v>
      </c>
      <c r="D2200" s="2" t="s">
        <v>557</v>
      </c>
      <c r="E2200" s="2" t="s">
        <v>9</v>
      </c>
      <c r="F2200" s="2"/>
    </row>
    <row r="2201" spans="1:6" x14ac:dyDescent="0.2">
      <c r="A2201" s="2" t="s">
        <v>556</v>
      </c>
      <c r="B2201" s="2" t="s">
        <v>10</v>
      </c>
      <c r="C2201" s="3">
        <v>1</v>
      </c>
      <c r="D2201" s="2" t="s">
        <v>557</v>
      </c>
      <c r="E2201" s="2" t="s">
        <v>11</v>
      </c>
      <c r="F2201" s="2"/>
    </row>
    <row r="2202" spans="1:6" x14ac:dyDescent="0.2">
      <c r="A2202" s="2" t="s">
        <v>556</v>
      </c>
      <c r="B2202" s="2" t="s">
        <v>12</v>
      </c>
      <c r="C2202" s="3">
        <v>1</v>
      </c>
      <c r="D2202" s="2" t="s">
        <v>557</v>
      </c>
      <c r="E2202" s="2" t="s">
        <v>13</v>
      </c>
      <c r="F2202" s="2"/>
    </row>
    <row r="2203" spans="1:6" x14ac:dyDescent="0.2">
      <c r="A2203" s="2" t="s">
        <v>556</v>
      </c>
      <c r="B2203" s="2" t="s">
        <v>14</v>
      </c>
      <c r="C2203" s="3">
        <v>1</v>
      </c>
      <c r="D2203" s="2" t="s">
        <v>557</v>
      </c>
      <c r="E2203" s="2" t="s">
        <v>15</v>
      </c>
      <c r="F2203" s="2"/>
    </row>
    <row r="2204" spans="1:6" x14ac:dyDescent="0.2">
      <c r="A2204" s="2" t="s">
        <v>556</v>
      </c>
      <c r="B2204" s="2" t="s">
        <v>16</v>
      </c>
      <c r="C2204" s="3">
        <v>1</v>
      </c>
      <c r="D2204" s="2" t="s">
        <v>557</v>
      </c>
      <c r="E2204" s="2" t="s">
        <v>17</v>
      </c>
      <c r="F2204" s="2"/>
    </row>
    <row r="2205" spans="1:6" x14ac:dyDescent="0.2">
      <c r="A2205" s="2" t="s">
        <v>556</v>
      </c>
      <c r="B2205" s="2" t="s">
        <v>18</v>
      </c>
      <c r="C2205" s="3">
        <v>1</v>
      </c>
      <c r="D2205" s="2" t="s">
        <v>557</v>
      </c>
      <c r="E2205" s="2" t="s">
        <v>19</v>
      </c>
      <c r="F2205" s="2"/>
    </row>
    <row r="2206" spans="1:6" x14ac:dyDescent="0.2">
      <c r="A2206" s="2" t="s">
        <v>556</v>
      </c>
      <c r="B2206" s="2" t="s">
        <v>20</v>
      </c>
      <c r="C2206" s="3">
        <v>1</v>
      </c>
      <c r="D2206" s="2" t="s">
        <v>557</v>
      </c>
      <c r="E2206" s="2" t="s">
        <v>21</v>
      </c>
      <c r="F2206" s="2"/>
    </row>
    <row r="2207" spans="1:6" x14ac:dyDescent="0.2">
      <c r="A2207" s="2" t="s">
        <v>556</v>
      </c>
      <c r="B2207" s="2" t="s">
        <v>22</v>
      </c>
      <c r="C2207" s="3">
        <v>1</v>
      </c>
      <c r="D2207" s="2" t="s">
        <v>557</v>
      </c>
      <c r="E2207" s="2" t="s">
        <v>23</v>
      </c>
      <c r="F2207" s="2"/>
    </row>
    <row r="2208" spans="1:6" x14ac:dyDescent="0.2">
      <c r="A2208" s="2" t="s">
        <v>556</v>
      </c>
      <c r="B2208" s="2" t="s">
        <v>24</v>
      </c>
      <c r="C2208" s="3">
        <v>1</v>
      </c>
      <c r="D2208" s="2" t="s">
        <v>557</v>
      </c>
      <c r="E2208" s="2" t="s">
        <v>25</v>
      </c>
      <c r="F2208" s="2" t="s">
        <v>1020</v>
      </c>
    </row>
    <row r="2209" spans="1:6" x14ac:dyDescent="0.2">
      <c r="A2209" s="2" t="s">
        <v>556</v>
      </c>
      <c r="B2209" s="2" t="s">
        <v>26</v>
      </c>
      <c r="C2209" s="3">
        <v>1</v>
      </c>
      <c r="D2209" s="2" t="s">
        <v>557</v>
      </c>
      <c r="E2209" s="2" t="s">
        <v>27</v>
      </c>
      <c r="F2209" s="2"/>
    </row>
    <row r="2210" spans="1:6" x14ac:dyDescent="0.2">
      <c r="A2210" s="2" t="s">
        <v>556</v>
      </c>
      <c r="B2210" s="2" t="s">
        <v>28</v>
      </c>
      <c r="C2210" s="3">
        <v>1</v>
      </c>
      <c r="D2210" s="2" t="s">
        <v>557</v>
      </c>
      <c r="E2210" s="2" t="s">
        <v>29</v>
      </c>
      <c r="F2210" s="2"/>
    </row>
    <row r="2211" spans="1:6" x14ac:dyDescent="0.2">
      <c r="A2211" s="2" t="s">
        <v>556</v>
      </c>
      <c r="B2211" s="2" t="s">
        <v>30</v>
      </c>
      <c r="C2211" s="3">
        <v>1</v>
      </c>
      <c r="D2211" s="2" t="s">
        <v>557</v>
      </c>
      <c r="E2211" s="2" t="s">
        <v>31</v>
      </c>
      <c r="F2211" s="2"/>
    </row>
    <row r="2212" spans="1:6" x14ac:dyDescent="0.2">
      <c r="A2212" s="2" t="s">
        <v>556</v>
      </c>
      <c r="B2212" s="2" t="s">
        <v>32</v>
      </c>
      <c r="C2212" s="3">
        <v>1</v>
      </c>
      <c r="D2212" s="2" t="s">
        <v>557</v>
      </c>
      <c r="E2212" s="2" t="s">
        <v>33</v>
      </c>
      <c r="F2212" s="2"/>
    </row>
    <row r="2213" spans="1:6" x14ac:dyDescent="0.2">
      <c r="A2213" s="2" t="s">
        <v>556</v>
      </c>
      <c r="B2213" s="2" t="s">
        <v>34</v>
      </c>
      <c r="C2213" s="3">
        <v>1</v>
      </c>
      <c r="D2213" s="2" t="s">
        <v>557</v>
      </c>
      <c r="E2213" s="2" t="s">
        <v>35</v>
      </c>
      <c r="F2213" s="2"/>
    </row>
    <row r="2214" spans="1:6" x14ac:dyDescent="0.2">
      <c r="A2214" s="2" t="s">
        <v>556</v>
      </c>
      <c r="B2214" s="2" t="s">
        <v>36</v>
      </c>
      <c r="C2214" s="3">
        <v>1</v>
      </c>
      <c r="D2214" s="2" t="s">
        <v>557</v>
      </c>
      <c r="E2214" s="2" t="s">
        <v>35</v>
      </c>
      <c r="F2214" s="2"/>
    </row>
    <row r="2215" spans="1:6" x14ac:dyDescent="0.2">
      <c r="A2215" s="2" t="s">
        <v>556</v>
      </c>
      <c r="B2215" s="2" t="s">
        <v>37</v>
      </c>
      <c r="C2215" s="3">
        <v>1</v>
      </c>
      <c r="D2215" s="2" t="s">
        <v>557</v>
      </c>
      <c r="E2215" s="2" t="s">
        <v>38</v>
      </c>
      <c r="F2215" s="2"/>
    </row>
    <row r="2216" spans="1:6" x14ac:dyDescent="0.2">
      <c r="A2216" s="2" t="s">
        <v>556</v>
      </c>
      <c r="B2216" s="2" t="s">
        <v>39</v>
      </c>
      <c r="C2216" s="3">
        <v>1</v>
      </c>
      <c r="D2216" s="2" t="s">
        <v>557</v>
      </c>
      <c r="E2216" s="2" t="s">
        <v>40</v>
      </c>
      <c r="F2216" s="2"/>
    </row>
    <row r="2217" spans="1:6" x14ac:dyDescent="0.2">
      <c r="A2217" s="2" t="s">
        <v>556</v>
      </c>
      <c r="B2217" s="2" t="s">
        <v>41</v>
      </c>
      <c r="C2217" s="3">
        <v>1</v>
      </c>
      <c r="D2217" s="2" t="s">
        <v>557</v>
      </c>
      <c r="E2217" s="2" t="s">
        <v>42</v>
      </c>
      <c r="F2217" s="2"/>
    </row>
    <row r="2218" spans="1:6" x14ac:dyDescent="0.2">
      <c r="A2218" s="2" t="s">
        <v>556</v>
      </c>
      <c r="B2218" s="2" t="s">
        <v>43</v>
      </c>
      <c r="C2218" s="3">
        <v>1</v>
      </c>
      <c r="D2218" s="2" t="s">
        <v>557</v>
      </c>
      <c r="E2218" s="2" t="s">
        <v>44</v>
      </c>
      <c r="F2218" s="2"/>
    </row>
    <row r="2219" spans="1:6" x14ac:dyDescent="0.2">
      <c r="A2219" s="2" t="s">
        <v>556</v>
      </c>
      <c r="B2219" s="2" t="s">
        <v>45</v>
      </c>
      <c r="C2219" s="3">
        <v>1</v>
      </c>
      <c r="D2219" s="2" t="s">
        <v>557</v>
      </c>
      <c r="E2219" s="2" t="s">
        <v>46</v>
      </c>
      <c r="F2219" s="2"/>
    </row>
    <row r="2220" spans="1:6" x14ac:dyDescent="0.2">
      <c r="A2220" s="2" t="s">
        <v>556</v>
      </c>
      <c r="B2220" s="2" t="s">
        <v>47</v>
      </c>
      <c r="C2220" s="3">
        <v>1</v>
      </c>
      <c r="D2220" s="2" t="s">
        <v>557</v>
      </c>
      <c r="E2220" s="2" t="s">
        <v>48</v>
      </c>
      <c r="F2220" s="2"/>
    </row>
    <row r="2221" spans="1:6" x14ac:dyDescent="0.2">
      <c r="A2221" s="2" t="s">
        <v>556</v>
      </c>
      <c r="B2221" s="2" t="s">
        <v>49</v>
      </c>
      <c r="C2221" s="3">
        <v>1</v>
      </c>
      <c r="D2221" s="2" t="s">
        <v>557</v>
      </c>
      <c r="E2221" s="2" t="s">
        <v>50</v>
      </c>
      <c r="F2221" s="2"/>
    </row>
    <row r="2222" spans="1:6" x14ac:dyDescent="0.2">
      <c r="A2222" s="2" t="s">
        <v>556</v>
      </c>
      <c r="B2222" s="2" t="s">
        <v>51</v>
      </c>
      <c r="C2222" s="3">
        <v>1</v>
      </c>
      <c r="D2222" s="2" t="s">
        <v>557</v>
      </c>
      <c r="E2222" s="2" t="s">
        <v>52</v>
      </c>
      <c r="F2222" s="2"/>
    </row>
    <row r="2223" spans="1:6" x14ac:dyDescent="0.2">
      <c r="A2223" s="2" t="s">
        <v>556</v>
      </c>
      <c r="B2223" s="2" t="s">
        <v>53</v>
      </c>
      <c r="C2223" s="3">
        <v>1</v>
      </c>
      <c r="D2223" s="2" t="s">
        <v>557</v>
      </c>
      <c r="E2223" s="2" t="s">
        <v>54</v>
      </c>
      <c r="F2223" s="2"/>
    </row>
    <row r="2224" spans="1:6" x14ac:dyDescent="0.2">
      <c r="A2224" s="2" t="s">
        <v>556</v>
      </c>
      <c r="B2224" s="2" t="s">
        <v>55</v>
      </c>
      <c r="C2224" s="3">
        <v>1</v>
      </c>
      <c r="D2224" s="2" t="s">
        <v>557</v>
      </c>
      <c r="E2224" s="2" t="s">
        <v>56</v>
      </c>
      <c r="F2224" s="2"/>
    </row>
    <row r="2225" spans="1:6" x14ac:dyDescent="0.2">
      <c r="A2225" s="2" t="s">
        <v>556</v>
      </c>
      <c r="B2225" s="2" t="s">
        <v>57</v>
      </c>
      <c r="C2225" s="3">
        <v>1</v>
      </c>
      <c r="D2225" s="2" t="s">
        <v>557</v>
      </c>
      <c r="E2225" s="2" t="s">
        <v>58</v>
      </c>
      <c r="F2225" s="2"/>
    </row>
    <row r="2226" spans="1:6" x14ac:dyDescent="0.2">
      <c r="A2226" s="2" t="s">
        <v>556</v>
      </c>
      <c r="B2226" s="2" t="s">
        <v>59</v>
      </c>
      <c r="C2226" s="3">
        <v>1</v>
      </c>
      <c r="D2226" s="2" t="s">
        <v>557</v>
      </c>
      <c r="E2226" s="2" t="s">
        <v>60</v>
      </c>
      <c r="F2226" s="2"/>
    </row>
    <row r="2227" spans="1:6" x14ac:dyDescent="0.2">
      <c r="A2227" s="2" t="s">
        <v>556</v>
      </c>
      <c r="B2227" s="2" t="s">
        <v>61</v>
      </c>
      <c r="C2227" s="3">
        <v>1</v>
      </c>
      <c r="D2227" s="2" t="s">
        <v>557</v>
      </c>
      <c r="E2227" s="2" t="s">
        <v>60</v>
      </c>
      <c r="F2227" s="2"/>
    </row>
    <row r="2228" spans="1:6" x14ac:dyDescent="0.2">
      <c r="A2228" s="2" t="s">
        <v>556</v>
      </c>
      <c r="B2228" s="2" t="s">
        <v>62</v>
      </c>
      <c r="C2228" s="3">
        <v>1</v>
      </c>
      <c r="D2228" s="2" t="s">
        <v>557</v>
      </c>
      <c r="E2228" s="2" t="s">
        <v>63</v>
      </c>
      <c r="F2228" s="2"/>
    </row>
    <row r="2229" spans="1:6" x14ac:dyDescent="0.2">
      <c r="A2229" s="2" t="s">
        <v>556</v>
      </c>
      <c r="B2229" s="2" t="s">
        <v>64</v>
      </c>
      <c r="C2229" s="3">
        <v>1</v>
      </c>
      <c r="D2229" s="2" t="s">
        <v>557</v>
      </c>
      <c r="E2229" s="2" t="s">
        <v>63</v>
      </c>
      <c r="F2229" s="2"/>
    </row>
    <row r="2230" spans="1:6" x14ac:dyDescent="0.2">
      <c r="A2230" s="2" t="s">
        <v>556</v>
      </c>
      <c r="B2230" s="2" t="s">
        <v>65</v>
      </c>
      <c r="C2230" s="3">
        <v>1</v>
      </c>
      <c r="D2230" s="2" t="s">
        <v>557</v>
      </c>
      <c r="E2230" s="2" t="s">
        <v>66</v>
      </c>
      <c r="F2230" s="2"/>
    </row>
    <row r="2231" spans="1:6" x14ac:dyDescent="0.2">
      <c r="A2231" s="2" t="s">
        <v>556</v>
      </c>
      <c r="B2231" s="2" t="s">
        <v>67</v>
      </c>
      <c r="C2231" s="3">
        <v>1</v>
      </c>
      <c r="D2231" s="2" t="s">
        <v>557</v>
      </c>
      <c r="E2231" s="2" t="s">
        <v>68</v>
      </c>
      <c r="F2231" s="2"/>
    </row>
    <row r="2232" spans="1:6" x14ac:dyDescent="0.2">
      <c r="A2232" s="2" t="s">
        <v>556</v>
      </c>
      <c r="B2232" s="2" t="s">
        <v>69</v>
      </c>
      <c r="C2232" s="3">
        <v>1</v>
      </c>
      <c r="D2232" s="2" t="s">
        <v>557</v>
      </c>
      <c r="E2232" s="2" t="s">
        <v>68</v>
      </c>
      <c r="F2232" s="2"/>
    </row>
    <row r="2233" spans="1:6" x14ac:dyDescent="0.2">
      <c r="A2233" s="2" t="s">
        <v>556</v>
      </c>
      <c r="B2233" s="2" t="s">
        <v>70</v>
      </c>
      <c r="C2233" s="3">
        <v>1</v>
      </c>
      <c r="D2233" s="2" t="s">
        <v>557</v>
      </c>
      <c r="E2233" s="2" t="s">
        <v>71</v>
      </c>
      <c r="F2233" s="2"/>
    </row>
    <row r="2234" spans="1:6" x14ac:dyDescent="0.2">
      <c r="A2234" s="2" t="s">
        <v>556</v>
      </c>
      <c r="B2234" s="2" t="s">
        <v>72</v>
      </c>
      <c r="C2234" s="3">
        <v>1</v>
      </c>
      <c r="D2234" s="2" t="s">
        <v>557</v>
      </c>
      <c r="E2234" s="2" t="s">
        <v>71</v>
      </c>
      <c r="F2234" s="2"/>
    </row>
    <row r="2235" spans="1:6" x14ac:dyDescent="0.2">
      <c r="A2235" s="2" t="s">
        <v>556</v>
      </c>
      <c r="B2235" s="2" t="s">
        <v>73</v>
      </c>
      <c r="C2235" s="3">
        <v>1</v>
      </c>
      <c r="D2235" s="2" t="s">
        <v>557</v>
      </c>
      <c r="E2235" s="2" t="s">
        <v>74</v>
      </c>
      <c r="F2235" s="2"/>
    </row>
    <row r="2236" spans="1:6" x14ac:dyDescent="0.2">
      <c r="A2236" s="2" t="s">
        <v>556</v>
      </c>
      <c r="B2236" s="2" t="s">
        <v>75</v>
      </c>
      <c r="C2236" s="3">
        <v>1</v>
      </c>
      <c r="D2236" s="2" t="s">
        <v>557</v>
      </c>
      <c r="E2236" s="2" t="s">
        <v>74</v>
      </c>
      <c r="F2236" s="2"/>
    </row>
    <row r="2237" spans="1:6" x14ac:dyDescent="0.2">
      <c r="A2237" s="2" t="s">
        <v>556</v>
      </c>
      <c r="B2237" s="2" t="s">
        <v>76</v>
      </c>
      <c r="C2237" s="3">
        <v>1</v>
      </c>
      <c r="D2237" s="2" t="s">
        <v>557</v>
      </c>
      <c r="E2237" s="2" t="s">
        <v>77</v>
      </c>
      <c r="F2237" s="2"/>
    </row>
    <row r="2238" spans="1:6" x14ac:dyDescent="0.2">
      <c r="A2238" s="2" t="s">
        <v>556</v>
      </c>
      <c r="B2238" s="2" t="s">
        <v>78</v>
      </c>
      <c r="C2238" s="3">
        <v>1</v>
      </c>
      <c r="D2238" s="2" t="s">
        <v>557</v>
      </c>
      <c r="E2238" s="2" t="s">
        <v>79</v>
      </c>
      <c r="F2238" s="2"/>
    </row>
    <row r="2239" spans="1:6" x14ac:dyDescent="0.2">
      <c r="A2239" s="2" t="s">
        <v>556</v>
      </c>
      <c r="B2239" s="2" t="s">
        <v>80</v>
      </c>
      <c r="C2239" s="3">
        <v>1</v>
      </c>
      <c r="D2239" s="2" t="s">
        <v>557</v>
      </c>
      <c r="E2239" s="2" t="s">
        <v>81</v>
      </c>
      <c r="F2239" s="2"/>
    </row>
    <row r="2240" spans="1:6" x14ac:dyDescent="0.2">
      <c r="A2240" s="2" t="s">
        <v>556</v>
      </c>
      <c r="B2240" s="2" t="s">
        <v>82</v>
      </c>
      <c r="C2240" s="3">
        <v>1</v>
      </c>
      <c r="D2240" s="2" t="s">
        <v>557</v>
      </c>
      <c r="E2240" s="2" t="s">
        <v>83</v>
      </c>
      <c r="F2240" s="2"/>
    </row>
    <row r="2241" spans="1:6" x14ac:dyDescent="0.2">
      <c r="A2241" s="2" t="s">
        <v>556</v>
      </c>
      <c r="B2241" s="2" t="s">
        <v>84</v>
      </c>
      <c r="C2241" s="3">
        <v>1</v>
      </c>
      <c r="D2241" s="2" t="s">
        <v>557</v>
      </c>
      <c r="E2241" s="2" t="s">
        <v>85</v>
      </c>
      <c r="F2241" s="2"/>
    </row>
    <row r="2242" spans="1:6" x14ac:dyDescent="0.2">
      <c r="A2242" s="2" t="s">
        <v>556</v>
      </c>
      <c r="B2242" s="2" t="s">
        <v>86</v>
      </c>
      <c r="C2242" s="3">
        <v>1</v>
      </c>
      <c r="D2242" s="2" t="s">
        <v>557</v>
      </c>
      <c r="E2242" s="2" t="s">
        <v>87</v>
      </c>
      <c r="F2242" s="2"/>
    </row>
    <row r="2243" spans="1:6" x14ac:dyDescent="0.2">
      <c r="A2243" s="2" t="s">
        <v>556</v>
      </c>
      <c r="B2243" s="2" t="s">
        <v>88</v>
      </c>
      <c r="C2243" s="3">
        <v>1</v>
      </c>
      <c r="D2243" s="2" t="s">
        <v>557</v>
      </c>
      <c r="E2243" s="2" t="s">
        <v>89</v>
      </c>
      <c r="F2243" s="2"/>
    </row>
    <row r="2244" spans="1:6" x14ac:dyDescent="0.2">
      <c r="A2244" s="2" t="s">
        <v>558</v>
      </c>
      <c r="B2244" s="2" t="s">
        <v>315</v>
      </c>
      <c r="C2244" s="3">
        <v>1</v>
      </c>
      <c r="D2244" s="2" t="s">
        <v>559</v>
      </c>
      <c r="E2244" s="2" t="s">
        <v>316</v>
      </c>
      <c r="F2244" s="2"/>
    </row>
    <row r="2245" spans="1:6" x14ac:dyDescent="0.2">
      <c r="A2245" s="2" t="s">
        <v>558</v>
      </c>
      <c r="B2245" s="2" t="s">
        <v>319</v>
      </c>
      <c r="C2245" s="3">
        <v>1</v>
      </c>
      <c r="D2245" s="2" t="s">
        <v>559</v>
      </c>
      <c r="E2245" s="2" t="s">
        <v>320</v>
      </c>
      <c r="F2245" s="2" t="s">
        <v>1019</v>
      </c>
    </row>
    <row r="2246" spans="1:6" x14ac:dyDescent="0.2">
      <c r="A2246" s="2" t="s">
        <v>560</v>
      </c>
      <c r="B2246" s="2" t="s">
        <v>336</v>
      </c>
      <c r="C2246" s="3">
        <v>1</v>
      </c>
      <c r="D2246" s="2" t="s">
        <v>561</v>
      </c>
      <c r="E2246" s="2" t="s">
        <v>338</v>
      </c>
      <c r="F2246" s="2"/>
    </row>
    <row r="2247" spans="1:6" x14ac:dyDescent="0.2">
      <c r="A2247" s="2" t="s">
        <v>560</v>
      </c>
      <c r="B2247" s="2" t="s">
        <v>490</v>
      </c>
      <c r="C2247" s="3">
        <v>1</v>
      </c>
      <c r="D2247" s="2" t="s">
        <v>561</v>
      </c>
      <c r="E2247" s="2" t="s">
        <v>491</v>
      </c>
      <c r="F2247" s="2"/>
    </row>
    <row r="2248" spans="1:6" x14ac:dyDescent="0.2">
      <c r="A2248" s="2" t="s">
        <v>560</v>
      </c>
      <c r="B2248" s="2" t="s">
        <v>562</v>
      </c>
      <c r="C2248" s="3">
        <v>1</v>
      </c>
      <c r="D2248" s="2" t="s">
        <v>561</v>
      </c>
      <c r="E2248" s="2" t="s">
        <v>563</v>
      </c>
      <c r="F2248" s="2"/>
    </row>
    <row r="2249" spans="1:6" x14ac:dyDescent="0.2">
      <c r="A2249" s="2" t="s">
        <v>560</v>
      </c>
      <c r="B2249" s="2" t="s">
        <v>564</v>
      </c>
      <c r="C2249" s="3">
        <v>1</v>
      </c>
      <c r="D2249" s="2" t="s">
        <v>561</v>
      </c>
      <c r="E2249" s="2" t="s">
        <v>563</v>
      </c>
      <c r="F2249" s="2"/>
    </row>
    <row r="2250" spans="1:6" x14ac:dyDescent="0.2">
      <c r="A2250" s="2" t="s">
        <v>565</v>
      </c>
      <c r="B2250" s="2" t="s">
        <v>566</v>
      </c>
      <c r="C2250" s="3">
        <v>1</v>
      </c>
      <c r="D2250" s="2" t="s">
        <v>567</v>
      </c>
      <c r="E2250" s="2" t="s">
        <v>568</v>
      </c>
      <c r="F2250" s="2" t="s">
        <v>1020</v>
      </c>
    </row>
    <row r="2251" spans="1:6" x14ac:dyDescent="0.2">
      <c r="A2251" s="2" t="s">
        <v>565</v>
      </c>
      <c r="B2251" s="2" t="s">
        <v>569</v>
      </c>
      <c r="C2251" s="3">
        <v>1</v>
      </c>
      <c r="D2251" s="2" t="s">
        <v>567</v>
      </c>
      <c r="E2251" s="2" t="s">
        <v>570</v>
      </c>
      <c r="F2251" s="2" t="s">
        <v>1020</v>
      </c>
    </row>
    <row r="2252" spans="1:6" x14ac:dyDescent="0.2">
      <c r="A2252" s="2" t="s">
        <v>565</v>
      </c>
      <c r="B2252" s="2" t="s">
        <v>218</v>
      </c>
      <c r="C2252" s="3">
        <v>1</v>
      </c>
      <c r="D2252" s="2" t="s">
        <v>567</v>
      </c>
      <c r="E2252" s="2" t="s">
        <v>219</v>
      </c>
      <c r="F2252" s="2" t="s">
        <v>1021</v>
      </c>
    </row>
    <row r="2253" spans="1:6" x14ac:dyDescent="0.2">
      <c r="A2253" s="2" t="s">
        <v>571</v>
      </c>
      <c r="B2253" s="2" t="s">
        <v>507</v>
      </c>
      <c r="C2253" s="3">
        <v>1</v>
      </c>
      <c r="D2253" s="2" t="s">
        <v>572</v>
      </c>
      <c r="E2253" s="2" t="s">
        <v>509</v>
      </c>
      <c r="F2253" s="2" t="s">
        <v>1019</v>
      </c>
    </row>
    <row r="2254" spans="1:6" x14ac:dyDescent="0.2">
      <c r="A2254" s="2" t="s">
        <v>571</v>
      </c>
      <c r="B2254" s="2" t="s">
        <v>510</v>
      </c>
      <c r="C2254" s="3">
        <v>1</v>
      </c>
      <c r="D2254" s="2" t="s">
        <v>572</v>
      </c>
      <c r="E2254" s="2" t="s">
        <v>511</v>
      </c>
      <c r="F2254" s="2"/>
    </row>
    <row r="2255" spans="1:6" x14ac:dyDescent="0.2">
      <c r="A2255" s="2" t="s">
        <v>571</v>
      </c>
      <c r="B2255" s="2" t="s">
        <v>573</v>
      </c>
      <c r="C2255" s="3">
        <v>1</v>
      </c>
      <c r="D2255" s="2" t="s">
        <v>572</v>
      </c>
      <c r="E2255" s="2" t="s">
        <v>574</v>
      </c>
      <c r="F2255" s="2"/>
    </row>
    <row r="2256" spans="1:6" x14ac:dyDescent="0.2">
      <c r="A2256" s="2" t="s">
        <v>571</v>
      </c>
      <c r="B2256" s="2" t="s">
        <v>230</v>
      </c>
      <c r="C2256" s="3">
        <v>1</v>
      </c>
      <c r="D2256" s="2" t="s">
        <v>572</v>
      </c>
      <c r="E2256" s="2" t="s">
        <v>231</v>
      </c>
      <c r="F2256" s="2"/>
    </row>
    <row r="2257" spans="1:6" x14ac:dyDescent="0.2">
      <c r="A2257" s="2" t="s">
        <v>571</v>
      </c>
      <c r="B2257" s="2" t="s">
        <v>190</v>
      </c>
      <c r="C2257" s="3">
        <v>1</v>
      </c>
      <c r="D2257" s="2" t="s">
        <v>572</v>
      </c>
      <c r="E2257" s="2" t="s">
        <v>192</v>
      </c>
      <c r="F2257" s="2"/>
    </row>
    <row r="2258" spans="1:6" x14ac:dyDescent="0.2">
      <c r="A2258" s="2" t="s">
        <v>571</v>
      </c>
      <c r="B2258" s="2" t="s">
        <v>193</v>
      </c>
      <c r="C2258" s="3">
        <v>1</v>
      </c>
      <c r="D2258" s="2" t="s">
        <v>572</v>
      </c>
      <c r="E2258" s="2" t="s">
        <v>194</v>
      </c>
      <c r="F2258" s="2"/>
    </row>
    <row r="2259" spans="1:6" x14ac:dyDescent="0.2">
      <c r="A2259" s="2" t="s">
        <v>571</v>
      </c>
      <c r="B2259" s="2" t="s">
        <v>195</v>
      </c>
      <c r="C2259" s="3">
        <v>1</v>
      </c>
      <c r="D2259" s="2" t="s">
        <v>572</v>
      </c>
      <c r="E2259" s="2" t="s">
        <v>196</v>
      </c>
      <c r="F2259" s="2"/>
    </row>
    <row r="2260" spans="1:6" x14ac:dyDescent="0.2">
      <c r="A2260" s="2" t="s">
        <v>571</v>
      </c>
      <c r="B2260" s="2" t="s">
        <v>197</v>
      </c>
      <c r="C2260" s="3">
        <v>1</v>
      </c>
      <c r="D2260" s="2" t="s">
        <v>572</v>
      </c>
      <c r="E2260" s="2" t="s">
        <v>198</v>
      </c>
      <c r="F2260" s="2"/>
    </row>
    <row r="2261" spans="1:6" x14ac:dyDescent="0.2">
      <c r="A2261" s="2" t="s">
        <v>571</v>
      </c>
      <c r="B2261" s="2" t="s">
        <v>199</v>
      </c>
      <c r="C2261" s="3">
        <v>1</v>
      </c>
      <c r="D2261" s="2" t="s">
        <v>572</v>
      </c>
      <c r="E2261" s="2" t="s">
        <v>200</v>
      </c>
      <c r="F2261" s="2"/>
    </row>
    <row r="2262" spans="1:6" x14ac:dyDescent="0.2">
      <c r="A2262" s="2" t="s">
        <v>575</v>
      </c>
      <c r="B2262" s="2" t="s">
        <v>45</v>
      </c>
      <c r="C2262" s="3">
        <v>1</v>
      </c>
      <c r="D2262" s="2" t="s">
        <v>576</v>
      </c>
      <c r="E2262" s="2" t="s">
        <v>46</v>
      </c>
      <c r="F2262" s="2" t="s">
        <v>1022</v>
      </c>
    </row>
    <row r="2263" spans="1:6" x14ac:dyDescent="0.2">
      <c r="A2263" s="2" t="s">
        <v>575</v>
      </c>
      <c r="B2263" s="2" t="s">
        <v>86</v>
      </c>
      <c r="C2263" s="3">
        <v>1</v>
      </c>
      <c r="D2263" s="2" t="s">
        <v>576</v>
      </c>
      <c r="E2263" s="2" t="s">
        <v>87</v>
      </c>
      <c r="F2263" s="2" t="s">
        <v>1022</v>
      </c>
    </row>
    <row r="2264" spans="1:6" x14ac:dyDescent="0.2">
      <c r="A2264" s="2" t="s">
        <v>577</v>
      </c>
      <c r="B2264" s="2" t="s">
        <v>1</v>
      </c>
      <c r="C2264" s="3">
        <v>1</v>
      </c>
      <c r="D2264" s="2" t="s">
        <v>578</v>
      </c>
      <c r="E2264" s="2" t="s">
        <v>3</v>
      </c>
      <c r="F2264" s="2"/>
    </row>
    <row r="2265" spans="1:6" x14ac:dyDescent="0.2">
      <c r="A2265" s="2" t="s">
        <v>577</v>
      </c>
      <c r="B2265" s="2" t="s">
        <v>4</v>
      </c>
      <c r="C2265" s="3">
        <v>1</v>
      </c>
      <c r="D2265" s="2" t="s">
        <v>578</v>
      </c>
      <c r="E2265" s="2" t="s">
        <v>5</v>
      </c>
      <c r="F2265" s="2"/>
    </row>
    <row r="2266" spans="1:6" x14ac:dyDescent="0.2">
      <c r="A2266" s="2" t="s">
        <v>577</v>
      </c>
      <c r="B2266" s="2" t="s">
        <v>6</v>
      </c>
      <c r="C2266" s="3">
        <v>1</v>
      </c>
      <c r="D2266" s="2" t="s">
        <v>578</v>
      </c>
      <c r="E2266" s="2" t="s">
        <v>7</v>
      </c>
      <c r="F2266" s="2"/>
    </row>
    <row r="2267" spans="1:6" x14ac:dyDescent="0.2">
      <c r="A2267" s="2" t="s">
        <v>577</v>
      </c>
      <c r="B2267" s="2" t="s">
        <v>8</v>
      </c>
      <c r="C2267" s="3">
        <v>1</v>
      </c>
      <c r="D2267" s="2" t="s">
        <v>578</v>
      </c>
      <c r="E2267" s="2" t="s">
        <v>9</v>
      </c>
      <c r="F2267" s="2"/>
    </row>
    <row r="2268" spans="1:6" x14ac:dyDescent="0.2">
      <c r="A2268" s="2" t="s">
        <v>577</v>
      </c>
      <c r="B2268" s="2" t="s">
        <v>10</v>
      </c>
      <c r="C2268" s="3">
        <v>1</v>
      </c>
      <c r="D2268" s="2" t="s">
        <v>578</v>
      </c>
      <c r="E2268" s="2" t="s">
        <v>11</v>
      </c>
      <c r="F2268" s="2" t="s">
        <v>1022</v>
      </c>
    </row>
    <row r="2269" spans="1:6" x14ac:dyDescent="0.2">
      <c r="A2269" s="2" t="s">
        <v>577</v>
      </c>
      <c r="B2269" s="2" t="s">
        <v>12</v>
      </c>
      <c r="C2269" s="3">
        <v>1</v>
      </c>
      <c r="D2269" s="2" t="s">
        <v>578</v>
      </c>
      <c r="E2269" s="2" t="s">
        <v>13</v>
      </c>
      <c r="F2269" s="2"/>
    </row>
    <row r="2270" spans="1:6" x14ac:dyDescent="0.2">
      <c r="A2270" s="2" t="s">
        <v>577</v>
      </c>
      <c r="B2270" s="2" t="s">
        <v>14</v>
      </c>
      <c r="C2270" s="3">
        <v>1</v>
      </c>
      <c r="D2270" s="2" t="s">
        <v>578</v>
      </c>
      <c r="E2270" s="2" t="s">
        <v>15</v>
      </c>
      <c r="F2270" s="2" t="s">
        <v>1022</v>
      </c>
    </row>
    <row r="2271" spans="1:6" x14ac:dyDescent="0.2">
      <c r="A2271" s="2" t="s">
        <v>577</v>
      </c>
      <c r="B2271" s="2" t="s">
        <v>16</v>
      </c>
      <c r="C2271" s="3">
        <v>1</v>
      </c>
      <c r="D2271" s="2" t="s">
        <v>578</v>
      </c>
      <c r="E2271" s="2" t="s">
        <v>17</v>
      </c>
      <c r="F2271" s="2"/>
    </row>
    <row r="2272" spans="1:6" x14ac:dyDescent="0.2">
      <c r="A2272" s="2" t="s">
        <v>577</v>
      </c>
      <c r="B2272" s="2" t="s">
        <v>18</v>
      </c>
      <c r="C2272" s="3">
        <v>1</v>
      </c>
      <c r="D2272" s="2" t="s">
        <v>578</v>
      </c>
      <c r="E2272" s="2" t="s">
        <v>19</v>
      </c>
      <c r="F2272" s="2"/>
    </row>
    <row r="2273" spans="1:6" x14ac:dyDescent="0.2">
      <c r="A2273" s="2" t="s">
        <v>577</v>
      </c>
      <c r="B2273" s="2" t="s">
        <v>20</v>
      </c>
      <c r="C2273" s="3">
        <v>1</v>
      </c>
      <c r="D2273" s="2" t="s">
        <v>578</v>
      </c>
      <c r="E2273" s="2" t="s">
        <v>21</v>
      </c>
      <c r="F2273" s="2"/>
    </row>
    <row r="2274" spans="1:6" x14ac:dyDescent="0.2">
      <c r="A2274" s="2" t="s">
        <v>577</v>
      </c>
      <c r="B2274" s="2" t="s">
        <v>22</v>
      </c>
      <c r="C2274" s="3">
        <v>1</v>
      </c>
      <c r="D2274" s="2" t="s">
        <v>578</v>
      </c>
      <c r="E2274" s="2" t="s">
        <v>23</v>
      </c>
      <c r="F2274" s="2"/>
    </row>
    <row r="2275" spans="1:6" x14ac:dyDescent="0.2">
      <c r="A2275" s="2" t="s">
        <v>577</v>
      </c>
      <c r="B2275" s="2" t="s">
        <v>24</v>
      </c>
      <c r="C2275" s="3">
        <v>1</v>
      </c>
      <c r="D2275" s="2" t="s">
        <v>578</v>
      </c>
      <c r="E2275" s="2" t="s">
        <v>25</v>
      </c>
      <c r="F2275" s="2"/>
    </row>
    <row r="2276" spans="1:6" x14ac:dyDescent="0.2">
      <c r="A2276" s="2" t="s">
        <v>577</v>
      </c>
      <c r="B2276" s="2" t="s">
        <v>26</v>
      </c>
      <c r="C2276" s="3">
        <v>1</v>
      </c>
      <c r="D2276" s="2" t="s">
        <v>578</v>
      </c>
      <c r="E2276" s="2" t="s">
        <v>27</v>
      </c>
      <c r="F2276" s="2"/>
    </row>
    <row r="2277" spans="1:6" x14ac:dyDescent="0.2">
      <c r="A2277" s="2" t="s">
        <v>577</v>
      </c>
      <c r="B2277" s="2" t="s">
        <v>28</v>
      </c>
      <c r="C2277" s="3">
        <v>1</v>
      </c>
      <c r="D2277" s="2" t="s">
        <v>578</v>
      </c>
      <c r="E2277" s="2" t="s">
        <v>29</v>
      </c>
      <c r="F2277" s="2"/>
    </row>
    <row r="2278" spans="1:6" x14ac:dyDescent="0.2">
      <c r="A2278" s="2" t="s">
        <v>577</v>
      </c>
      <c r="B2278" s="2" t="s">
        <v>30</v>
      </c>
      <c r="C2278" s="3">
        <v>1</v>
      </c>
      <c r="D2278" s="2" t="s">
        <v>578</v>
      </c>
      <c r="E2278" s="2" t="s">
        <v>31</v>
      </c>
      <c r="F2278" s="2"/>
    </row>
    <row r="2279" spans="1:6" x14ac:dyDescent="0.2">
      <c r="A2279" s="2" t="s">
        <v>577</v>
      </c>
      <c r="B2279" s="2" t="s">
        <v>32</v>
      </c>
      <c r="C2279" s="3">
        <v>1</v>
      </c>
      <c r="D2279" s="2" t="s">
        <v>578</v>
      </c>
      <c r="E2279" s="2" t="s">
        <v>33</v>
      </c>
      <c r="F2279" s="2"/>
    </row>
    <row r="2280" spans="1:6" x14ac:dyDescent="0.2">
      <c r="A2280" s="2" t="s">
        <v>577</v>
      </c>
      <c r="B2280" s="2" t="s">
        <v>34</v>
      </c>
      <c r="C2280" s="3">
        <v>1</v>
      </c>
      <c r="D2280" s="2" t="s">
        <v>578</v>
      </c>
      <c r="E2280" s="2" t="s">
        <v>35</v>
      </c>
      <c r="F2280" s="2"/>
    </row>
    <row r="2281" spans="1:6" x14ac:dyDescent="0.2">
      <c r="A2281" s="2" t="s">
        <v>577</v>
      </c>
      <c r="B2281" s="2" t="s">
        <v>36</v>
      </c>
      <c r="C2281" s="3">
        <v>1</v>
      </c>
      <c r="D2281" s="2" t="s">
        <v>578</v>
      </c>
      <c r="E2281" s="2" t="s">
        <v>35</v>
      </c>
      <c r="F2281" s="2"/>
    </row>
    <row r="2282" spans="1:6" x14ac:dyDescent="0.2">
      <c r="A2282" s="2" t="s">
        <v>577</v>
      </c>
      <c r="B2282" s="2" t="s">
        <v>37</v>
      </c>
      <c r="C2282" s="3">
        <v>1</v>
      </c>
      <c r="D2282" s="2" t="s">
        <v>578</v>
      </c>
      <c r="E2282" s="2" t="s">
        <v>38</v>
      </c>
      <c r="F2282" s="2"/>
    </row>
    <row r="2283" spans="1:6" x14ac:dyDescent="0.2">
      <c r="A2283" s="2" t="s">
        <v>577</v>
      </c>
      <c r="B2283" s="2" t="s">
        <v>39</v>
      </c>
      <c r="C2283" s="3">
        <v>1</v>
      </c>
      <c r="D2283" s="2" t="s">
        <v>578</v>
      </c>
      <c r="E2283" s="2" t="s">
        <v>40</v>
      </c>
      <c r="F2283" s="2"/>
    </row>
    <row r="2284" spans="1:6" x14ac:dyDescent="0.2">
      <c r="A2284" s="2" t="s">
        <v>577</v>
      </c>
      <c r="B2284" s="2" t="s">
        <v>41</v>
      </c>
      <c r="C2284" s="3">
        <v>1</v>
      </c>
      <c r="D2284" s="2" t="s">
        <v>578</v>
      </c>
      <c r="E2284" s="2" t="s">
        <v>42</v>
      </c>
      <c r="F2284" s="2"/>
    </row>
    <row r="2285" spans="1:6" x14ac:dyDescent="0.2">
      <c r="A2285" s="2" t="s">
        <v>577</v>
      </c>
      <c r="B2285" s="2" t="s">
        <v>43</v>
      </c>
      <c r="C2285" s="3">
        <v>1</v>
      </c>
      <c r="D2285" s="2" t="s">
        <v>578</v>
      </c>
      <c r="E2285" s="2" t="s">
        <v>44</v>
      </c>
      <c r="F2285" s="2"/>
    </row>
    <row r="2286" spans="1:6" x14ac:dyDescent="0.2">
      <c r="A2286" s="2" t="s">
        <v>577</v>
      </c>
      <c r="B2286" s="2" t="s">
        <v>45</v>
      </c>
      <c r="C2286" s="3">
        <v>1</v>
      </c>
      <c r="D2286" s="2" t="s">
        <v>578</v>
      </c>
      <c r="E2286" s="2" t="s">
        <v>46</v>
      </c>
      <c r="F2286" s="2"/>
    </row>
    <row r="2287" spans="1:6" x14ac:dyDescent="0.2">
      <c r="A2287" s="2" t="s">
        <v>577</v>
      </c>
      <c r="B2287" s="2" t="s">
        <v>47</v>
      </c>
      <c r="C2287" s="3">
        <v>1</v>
      </c>
      <c r="D2287" s="2" t="s">
        <v>578</v>
      </c>
      <c r="E2287" s="2" t="s">
        <v>48</v>
      </c>
      <c r="F2287" s="2"/>
    </row>
    <row r="2288" spans="1:6" x14ac:dyDescent="0.2">
      <c r="A2288" s="2" t="s">
        <v>577</v>
      </c>
      <c r="B2288" s="2" t="s">
        <v>49</v>
      </c>
      <c r="C2288" s="3">
        <v>1</v>
      </c>
      <c r="D2288" s="2" t="s">
        <v>578</v>
      </c>
      <c r="E2288" s="2" t="s">
        <v>50</v>
      </c>
      <c r="F2288" s="2"/>
    </row>
    <row r="2289" spans="1:6" x14ac:dyDescent="0.2">
      <c r="A2289" s="2" t="s">
        <v>577</v>
      </c>
      <c r="B2289" s="2" t="s">
        <v>51</v>
      </c>
      <c r="C2289" s="3">
        <v>1</v>
      </c>
      <c r="D2289" s="2" t="s">
        <v>578</v>
      </c>
      <c r="E2289" s="2" t="s">
        <v>52</v>
      </c>
      <c r="F2289" s="2"/>
    </row>
    <row r="2290" spans="1:6" x14ac:dyDescent="0.2">
      <c r="A2290" s="2" t="s">
        <v>577</v>
      </c>
      <c r="B2290" s="2" t="s">
        <v>53</v>
      </c>
      <c r="C2290" s="3">
        <v>1</v>
      </c>
      <c r="D2290" s="2" t="s">
        <v>578</v>
      </c>
      <c r="E2290" s="2" t="s">
        <v>54</v>
      </c>
      <c r="F2290" s="2"/>
    </row>
    <row r="2291" spans="1:6" x14ac:dyDescent="0.2">
      <c r="A2291" s="2" t="s">
        <v>577</v>
      </c>
      <c r="B2291" s="2" t="s">
        <v>55</v>
      </c>
      <c r="C2291" s="3">
        <v>1</v>
      </c>
      <c r="D2291" s="2" t="s">
        <v>578</v>
      </c>
      <c r="E2291" s="2" t="s">
        <v>56</v>
      </c>
      <c r="F2291" s="2"/>
    </row>
    <row r="2292" spans="1:6" x14ac:dyDescent="0.2">
      <c r="A2292" s="2" t="s">
        <v>577</v>
      </c>
      <c r="B2292" s="2" t="s">
        <v>57</v>
      </c>
      <c r="C2292" s="3">
        <v>1</v>
      </c>
      <c r="D2292" s="2" t="s">
        <v>578</v>
      </c>
      <c r="E2292" s="2" t="s">
        <v>58</v>
      </c>
      <c r="F2292" s="2"/>
    </row>
    <row r="2293" spans="1:6" x14ac:dyDescent="0.2">
      <c r="A2293" s="2" t="s">
        <v>577</v>
      </c>
      <c r="B2293" s="2" t="s">
        <v>59</v>
      </c>
      <c r="C2293" s="3">
        <v>1</v>
      </c>
      <c r="D2293" s="2" t="s">
        <v>578</v>
      </c>
      <c r="E2293" s="2" t="s">
        <v>60</v>
      </c>
      <c r="F2293" s="2"/>
    </row>
    <row r="2294" spans="1:6" x14ac:dyDescent="0.2">
      <c r="A2294" s="2" t="s">
        <v>577</v>
      </c>
      <c r="B2294" s="2" t="s">
        <v>61</v>
      </c>
      <c r="C2294" s="3">
        <v>1</v>
      </c>
      <c r="D2294" s="2" t="s">
        <v>578</v>
      </c>
      <c r="E2294" s="2" t="s">
        <v>60</v>
      </c>
      <c r="F2294" s="2"/>
    </row>
    <row r="2295" spans="1:6" x14ac:dyDescent="0.2">
      <c r="A2295" s="2" t="s">
        <v>577</v>
      </c>
      <c r="B2295" s="2" t="s">
        <v>62</v>
      </c>
      <c r="C2295" s="3">
        <v>1</v>
      </c>
      <c r="D2295" s="2" t="s">
        <v>578</v>
      </c>
      <c r="E2295" s="2" t="s">
        <v>63</v>
      </c>
      <c r="F2295" s="2"/>
    </row>
    <row r="2296" spans="1:6" x14ac:dyDescent="0.2">
      <c r="A2296" s="2" t="s">
        <v>577</v>
      </c>
      <c r="B2296" s="2" t="s">
        <v>64</v>
      </c>
      <c r="C2296" s="3">
        <v>1</v>
      </c>
      <c r="D2296" s="2" t="s">
        <v>578</v>
      </c>
      <c r="E2296" s="2" t="s">
        <v>63</v>
      </c>
      <c r="F2296" s="2"/>
    </row>
    <row r="2297" spans="1:6" x14ac:dyDescent="0.2">
      <c r="A2297" s="2" t="s">
        <v>577</v>
      </c>
      <c r="B2297" s="2" t="s">
        <v>65</v>
      </c>
      <c r="C2297" s="3">
        <v>1</v>
      </c>
      <c r="D2297" s="2" t="s">
        <v>578</v>
      </c>
      <c r="E2297" s="2" t="s">
        <v>66</v>
      </c>
      <c r="F2297" s="2"/>
    </row>
    <row r="2298" spans="1:6" x14ac:dyDescent="0.2">
      <c r="A2298" s="2" t="s">
        <v>577</v>
      </c>
      <c r="B2298" s="2" t="s">
        <v>67</v>
      </c>
      <c r="C2298" s="3">
        <v>1</v>
      </c>
      <c r="D2298" s="2" t="s">
        <v>578</v>
      </c>
      <c r="E2298" s="2" t="s">
        <v>68</v>
      </c>
      <c r="F2298" s="2"/>
    </row>
    <row r="2299" spans="1:6" x14ac:dyDescent="0.2">
      <c r="A2299" s="2" t="s">
        <v>577</v>
      </c>
      <c r="B2299" s="2" t="s">
        <v>69</v>
      </c>
      <c r="C2299" s="3">
        <v>1</v>
      </c>
      <c r="D2299" s="2" t="s">
        <v>578</v>
      </c>
      <c r="E2299" s="2" t="s">
        <v>68</v>
      </c>
      <c r="F2299" s="2"/>
    </row>
    <row r="2300" spans="1:6" x14ac:dyDescent="0.2">
      <c r="A2300" s="2" t="s">
        <v>577</v>
      </c>
      <c r="B2300" s="2" t="s">
        <v>70</v>
      </c>
      <c r="C2300" s="3">
        <v>1</v>
      </c>
      <c r="D2300" s="2" t="s">
        <v>578</v>
      </c>
      <c r="E2300" s="2" t="s">
        <v>71</v>
      </c>
      <c r="F2300" s="2"/>
    </row>
    <row r="2301" spans="1:6" x14ac:dyDescent="0.2">
      <c r="A2301" s="2" t="s">
        <v>577</v>
      </c>
      <c r="B2301" s="2" t="s">
        <v>72</v>
      </c>
      <c r="C2301" s="3">
        <v>1</v>
      </c>
      <c r="D2301" s="2" t="s">
        <v>578</v>
      </c>
      <c r="E2301" s="2" t="s">
        <v>71</v>
      </c>
      <c r="F2301" s="2"/>
    </row>
    <row r="2302" spans="1:6" x14ac:dyDescent="0.2">
      <c r="A2302" s="2" t="s">
        <v>577</v>
      </c>
      <c r="B2302" s="2" t="s">
        <v>73</v>
      </c>
      <c r="C2302" s="3">
        <v>1</v>
      </c>
      <c r="D2302" s="2" t="s">
        <v>578</v>
      </c>
      <c r="E2302" s="2" t="s">
        <v>74</v>
      </c>
      <c r="F2302" s="2"/>
    </row>
    <row r="2303" spans="1:6" x14ac:dyDescent="0.2">
      <c r="A2303" s="2" t="s">
        <v>577</v>
      </c>
      <c r="B2303" s="2" t="s">
        <v>75</v>
      </c>
      <c r="C2303" s="3">
        <v>1</v>
      </c>
      <c r="D2303" s="2" t="s">
        <v>578</v>
      </c>
      <c r="E2303" s="2" t="s">
        <v>74</v>
      </c>
      <c r="F2303" s="2"/>
    </row>
    <row r="2304" spans="1:6" x14ac:dyDescent="0.2">
      <c r="A2304" s="2" t="s">
        <v>577</v>
      </c>
      <c r="B2304" s="2" t="s">
        <v>76</v>
      </c>
      <c r="C2304" s="3">
        <v>1</v>
      </c>
      <c r="D2304" s="2" t="s">
        <v>578</v>
      </c>
      <c r="E2304" s="2" t="s">
        <v>77</v>
      </c>
      <c r="F2304" s="2"/>
    </row>
    <row r="2305" spans="1:6" x14ac:dyDescent="0.2">
      <c r="A2305" s="2" t="s">
        <v>577</v>
      </c>
      <c r="B2305" s="2" t="s">
        <v>78</v>
      </c>
      <c r="C2305" s="3">
        <v>1</v>
      </c>
      <c r="D2305" s="2" t="s">
        <v>578</v>
      </c>
      <c r="E2305" s="2" t="s">
        <v>79</v>
      </c>
      <c r="F2305" s="2"/>
    </row>
    <row r="2306" spans="1:6" x14ac:dyDescent="0.2">
      <c r="A2306" s="2" t="s">
        <v>577</v>
      </c>
      <c r="B2306" s="2" t="s">
        <v>80</v>
      </c>
      <c r="C2306" s="3">
        <v>1</v>
      </c>
      <c r="D2306" s="2" t="s">
        <v>578</v>
      </c>
      <c r="E2306" s="2" t="s">
        <v>81</v>
      </c>
      <c r="F2306" s="2"/>
    </row>
    <row r="2307" spans="1:6" x14ac:dyDescent="0.2">
      <c r="A2307" s="2" t="s">
        <v>577</v>
      </c>
      <c r="B2307" s="2" t="s">
        <v>82</v>
      </c>
      <c r="C2307" s="3">
        <v>1</v>
      </c>
      <c r="D2307" s="2" t="s">
        <v>578</v>
      </c>
      <c r="E2307" s="2" t="s">
        <v>83</v>
      </c>
      <c r="F2307" s="2"/>
    </row>
    <row r="2308" spans="1:6" x14ac:dyDescent="0.2">
      <c r="A2308" s="2" t="s">
        <v>577</v>
      </c>
      <c r="B2308" s="2" t="s">
        <v>84</v>
      </c>
      <c r="C2308" s="3">
        <v>1</v>
      </c>
      <c r="D2308" s="2" t="s">
        <v>578</v>
      </c>
      <c r="E2308" s="2" t="s">
        <v>85</v>
      </c>
      <c r="F2308" s="2"/>
    </row>
    <row r="2309" spans="1:6" x14ac:dyDescent="0.2">
      <c r="A2309" s="2" t="s">
        <v>577</v>
      </c>
      <c r="B2309" s="2" t="s">
        <v>86</v>
      </c>
      <c r="C2309" s="3">
        <v>1</v>
      </c>
      <c r="D2309" s="2" t="s">
        <v>578</v>
      </c>
      <c r="E2309" s="2" t="s">
        <v>87</v>
      </c>
      <c r="F2309" s="2"/>
    </row>
    <row r="2310" spans="1:6" x14ac:dyDescent="0.2">
      <c r="A2310" s="2" t="s">
        <v>577</v>
      </c>
      <c r="B2310" s="2" t="s">
        <v>88</v>
      </c>
      <c r="C2310" s="3">
        <v>1</v>
      </c>
      <c r="D2310" s="2" t="s">
        <v>578</v>
      </c>
      <c r="E2310" s="2" t="s">
        <v>89</v>
      </c>
      <c r="F2310" s="2"/>
    </row>
    <row r="2311" spans="1:6" x14ac:dyDescent="0.2">
      <c r="A2311" s="2" t="s">
        <v>579</v>
      </c>
      <c r="B2311" s="2" t="s">
        <v>190</v>
      </c>
      <c r="C2311" s="3">
        <v>1</v>
      </c>
      <c r="D2311" s="2" t="s">
        <v>580</v>
      </c>
      <c r="E2311" s="2" t="s">
        <v>192</v>
      </c>
      <c r="F2311" s="2"/>
    </row>
    <row r="2312" spans="1:6" x14ac:dyDescent="0.2">
      <c r="A2312" s="2" t="s">
        <v>579</v>
      </c>
      <c r="B2312" s="2" t="s">
        <v>193</v>
      </c>
      <c r="C2312" s="3">
        <v>1</v>
      </c>
      <c r="D2312" s="2" t="s">
        <v>580</v>
      </c>
      <c r="E2312" s="2" t="s">
        <v>194</v>
      </c>
      <c r="F2312" s="2"/>
    </row>
    <row r="2313" spans="1:6" x14ac:dyDescent="0.2">
      <c r="A2313" s="2" t="s">
        <v>579</v>
      </c>
      <c r="B2313" s="2" t="s">
        <v>195</v>
      </c>
      <c r="C2313" s="3">
        <v>1</v>
      </c>
      <c r="D2313" s="2" t="s">
        <v>580</v>
      </c>
      <c r="E2313" s="2" t="s">
        <v>196</v>
      </c>
      <c r="F2313" s="2"/>
    </row>
    <row r="2314" spans="1:6" x14ac:dyDescent="0.2">
      <c r="A2314" s="2" t="s">
        <v>579</v>
      </c>
      <c r="B2314" s="2" t="s">
        <v>197</v>
      </c>
      <c r="C2314" s="3">
        <v>1</v>
      </c>
      <c r="D2314" s="2" t="s">
        <v>580</v>
      </c>
      <c r="E2314" s="2" t="s">
        <v>198</v>
      </c>
      <c r="F2314" s="2"/>
    </row>
    <row r="2315" spans="1:6" x14ac:dyDescent="0.2">
      <c r="A2315" s="2" t="s">
        <v>579</v>
      </c>
      <c r="B2315" s="2" t="s">
        <v>199</v>
      </c>
      <c r="C2315" s="3">
        <v>1</v>
      </c>
      <c r="D2315" s="2" t="s">
        <v>580</v>
      </c>
      <c r="E2315" s="2" t="s">
        <v>200</v>
      </c>
      <c r="F2315" s="2"/>
    </row>
    <row r="2316" spans="1:6" x14ac:dyDescent="0.2">
      <c r="A2316" s="2" t="s">
        <v>581</v>
      </c>
      <c r="B2316" s="2" t="s">
        <v>26</v>
      </c>
      <c r="C2316" s="3">
        <v>1</v>
      </c>
      <c r="D2316" s="2" t="s">
        <v>582</v>
      </c>
      <c r="E2316" s="2" t="s">
        <v>27</v>
      </c>
      <c r="F2316" s="2"/>
    </row>
    <row r="2317" spans="1:6" x14ac:dyDescent="0.2">
      <c r="A2317" s="2" t="s">
        <v>581</v>
      </c>
      <c r="B2317" s="2" t="s">
        <v>321</v>
      </c>
      <c r="C2317" s="3">
        <v>1</v>
      </c>
      <c r="D2317" s="2" t="s">
        <v>582</v>
      </c>
      <c r="E2317" s="2" t="s">
        <v>322</v>
      </c>
      <c r="F2317" s="2" t="s">
        <v>1019</v>
      </c>
    </row>
    <row r="2318" spans="1:6" x14ac:dyDescent="0.2">
      <c r="A2318" s="2" t="s">
        <v>581</v>
      </c>
      <c r="B2318" s="2" t="s">
        <v>583</v>
      </c>
      <c r="C2318" s="3">
        <v>1</v>
      </c>
      <c r="D2318" s="2" t="s">
        <v>582</v>
      </c>
      <c r="E2318" s="2" t="s">
        <v>584</v>
      </c>
      <c r="F2318" s="2"/>
    </row>
    <row r="2319" spans="1:6" x14ac:dyDescent="0.2">
      <c r="A2319" s="2" t="s">
        <v>581</v>
      </c>
      <c r="B2319" s="2" t="s">
        <v>28</v>
      </c>
      <c r="C2319" s="3">
        <v>1</v>
      </c>
      <c r="D2319" s="2" t="s">
        <v>582</v>
      </c>
      <c r="E2319" s="2" t="s">
        <v>29</v>
      </c>
      <c r="F2319" s="2"/>
    </row>
    <row r="2320" spans="1:6" x14ac:dyDescent="0.2">
      <c r="A2320" s="2" t="s">
        <v>581</v>
      </c>
      <c r="B2320" s="2" t="s">
        <v>323</v>
      </c>
      <c r="C2320" s="3">
        <v>1</v>
      </c>
      <c r="D2320" s="2" t="s">
        <v>582</v>
      </c>
      <c r="E2320" s="2" t="s">
        <v>324</v>
      </c>
      <c r="F2320" s="2"/>
    </row>
    <row r="2321" spans="1:6" x14ac:dyDescent="0.2">
      <c r="A2321" s="2" t="s">
        <v>581</v>
      </c>
      <c r="B2321" s="2" t="s">
        <v>30</v>
      </c>
      <c r="C2321" s="3">
        <v>1</v>
      </c>
      <c r="D2321" s="2" t="s">
        <v>582</v>
      </c>
      <c r="E2321" s="2" t="s">
        <v>31</v>
      </c>
      <c r="F2321" s="2"/>
    </row>
    <row r="2322" spans="1:6" x14ac:dyDescent="0.2">
      <c r="A2322" s="2" t="s">
        <v>581</v>
      </c>
      <c r="B2322" s="2" t="s">
        <v>32</v>
      </c>
      <c r="C2322" s="3">
        <v>1</v>
      </c>
      <c r="D2322" s="2" t="s">
        <v>582</v>
      </c>
      <c r="E2322" s="2" t="s">
        <v>33</v>
      </c>
      <c r="F2322" s="2"/>
    </row>
    <row r="2323" spans="1:6" x14ac:dyDescent="0.2">
      <c r="A2323" s="2" t="s">
        <v>581</v>
      </c>
      <c r="B2323" s="2" t="s">
        <v>34</v>
      </c>
      <c r="C2323" s="3">
        <v>1</v>
      </c>
      <c r="D2323" s="2" t="s">
        <v>582</v>
      </c>
      <c r="E2323" s="2" t="s">
        <v>35</v>
      </c>
      <c r="F2323" s="2"/>
    </row>
    <row r="2324" spans="1:6" x14ac:dyDescent="0.2">
      <c r="A2324" s="2" t="s">
        <v>581</v>
      </c>
      <c r="B2324" s="2" t="s">
        <v>36</v>
      </c>
      <c r="C2324" s="3">
        <v>1</v>
      </c>
      <c r="D2324" s="2" t="s">
        <v>582</v>
      </c>
      <c r="E2324" s="2" t="s">
        <v>35</v>
      </c>
      <c r="F2324" s="2"/>
    </row>
    <row r="2325" spans="1:6" x14ac:dyDescent="0.2">
      <c r="A2325" s="2" t="s">
        <v>581</v>
      </c>
      <c r="B2325" s="2" t="s">
        <v>37</v>
      </c>
      <c r="C2325" s="3">
        <v>1</v>
      </c>
      <c r="D2325" s="2" t="s">
        <v>582</v>
      </c>
      <c r="E2325" s="2" t="s">
        <v>38</v>
      </c>
      <c r="F2325" s="2"/>
    </row>
    <row r="2326" spans="1:6" x14ac:dyDescent="0.2">
      <c r="A2326" s="2" t="s">
        <v>581</v>
      </c>
      <c r="B2326" s="2" t="s">
        <v>39</v>
      </c>
      <c r="C2326" s="3">
        <v>1</v>
      </c>
      <c r="D2326" s="2" t="s">
        <v>582</v>
      </c>
      <c r="E2326" s="2" t="s">
        <v>40</v>
      </c>
      <c r="F2326" s="2"/>
    </row>
    <row r="2327" spans="1:6" x14ac:dyDescent="0.2">
      <c r="A2327" s="2" t="s">
        <v>581</v>
      </c>
      <c r="B2327" s="2" t="s">
        <v>232</v>
      </c>
      <c r="C2327" s="3">
        <v>1</v>
      </c>
      <c r="D2327" s="2" t="s">
        <v>582</v>
      </c>
      <c r="E2327" s="2" t="s">
        <v>233</v>
      </c>
      <c r="F2327" s="2"/>
    </row>
    <row r="2328" spans="1:6" x14ac:dyDescent="0.2">
      <c r="A2328" s="2" t="s">
        <v>581</v>
      </c>
      <c r="B2328" s="2" t="s">
        <v>73</v>
      </c>
      <c r="C2328" s="3">
        <v>1</v>
      </c>
      <c r="D2328" s="2" t="s">
        <v>582</v>
      </c>
      <c r="E2328" s="2" t="s">
        <v>74</v>
      </c>
      <c r="F2328" s="2"/>
    </row>
    <row r="2329" spans="1:6" x14ac:dyDescent="0.2">
      <c r="A2329" s="2" t="s">
        <v>581</v>
      </c>
      <c r="B2329" s="2" t="s">
        <v>75</v>
      </c>
      <c r="C2329" s="3">
        <v>1</v>
      </c>
      <c r="D2329" s="2" t="s">
        <v>582</v>
      </c>
      <c r="E2329" s="2" t="s">
        <v>74</v>
      </c>
      <c r="F2329" s="2"/>
    </row>
    <row r="2330" spans="1:6" x14ac:dyDescent="0.2">
      <c r="A2330" s="2" t="s">
        <v>581</v>
      </c>
      <c r="B2330" s="2" t="s">
        <v>585</v>
      </c>
      <c r="C2330" s="3">
        <v>1</v>
      </c>
      <c r="D2330" s="2" t="s">
        <v>582</v>
      </c>
      <c r="E2330" s="2" t="s">
        <v>586</v>
      </c>
      <c r="F2330" s="2"/>
    </row>
    <row r="2331" spans="1:6" x14ac:dyDescent="0.2">
      <c r="A2331" s="2" t="s">
        <v>581</v>
      </c>
      <c r="B2331" s="2" t="s">
        <v>587</v>
      </c>
      <c r="C2331" s="3">
        <v>1</v>
      </c>
      <c r="D2331" s="2" t="s">
        <v>582</v>
      </c>
      <c r="E2331" s="2" t="s">
        <v>586</v>
      </c>
      <c r="F2331" s="2"/>
    </row>
    <row r="2332" spans="1:6" x14ac:dyDescent="0.2">
      <c r="A2332" s="2" t="s">
        <v>588</v>
      </c>
      <c r="B2332" s="2" t="s">
        <v>108</v>
      </c>
      <c r="C2332" s="3">
        <v>1</v>
      </c>
      <c r="D2332" s="2" t="s">
        <v>589</v>
      </c>
      <c r="E2332" s="2" t="s">
        <v>109</v>
      </c>
      <c r="F2332" s="2"/>
    </row>
    <row r="2333" spans="1:6" x14ac:dyDescent="0.2">
      <c r="A2333" s="2" t="s">
        <v>588</v>
      </c>
      <c r="B2333" s="2" t="s">
        <v>110</v>
      </c>
      <c r="C2333" s="3">
        <v>1</v>
      </c>
      <c r="D2333" s="2" t="s">
        <v>589</v>
      </c>
      <c r="E2333" s="2" t="s">
        <v>111</v>
      </c>
      <c r="F2333" s="2"/>
    </row>
    <row r="2334" spans="1:6" x14ac:dyDescent="0.2">
      <c r="A2334" s="2" t="s">
        <v>588</v>
      </c>
      <c r="B2334" s="2" t="s">
        <v>112</v>
      </c>
      <c r="C2334" s="3">
        <v>1</v>
      </c>
      <c r="D2334" s="2" t="s">
        <v>589</v>
      </c>
      <c r="E2334" s="2" t="s">
        <v>113</v>
      </c>
      <c r="F2334" s="2"/>
    </row>
    <row r="2335" spans="1:6" x14ac:dyDescent="0.2">
      <c r="A2335" s="2" t="s">
        <v>588</v>
      </c>
      <c r="B2335" s="2" t="s">
        <v>585</v>
      </c>
      <c r="C2335" s="3">
        <v>1</v>
      </c>
      <c r="D2335" s="2" t="s">
        <v>589</v>
      </c>
      <c r="E2335" s="2" t="s">
        <v>586</v>
      </c>
      <c r="F2335" s="2"/>
    </row>
    <row r="2336" spans="1:6" x14ac:dyDescent="0.2">
      <c r="A2336" s="2" t="s">
        <v>588</v>
      </c>
      <c r="B2336" s="2" t="s">
        <v>587</v>
      </c>
      <c r="C2336" s="3">
        <v>1</v>
      </c>
      <c r="D2336" s="2" t="s">
        <v>589</v>
      </c>
      <c r="E2336" s="2" t="s">
        <v>586</v>
      </c>
      <c r="F2336" s="2"/>
    </row>
    <row r="2337" spans="1:6" x14ac:dyDescent="0.2">
      <c r="A2337" s="2" t="s">
        <v>590</v>
      </c>
      <c r="B2337" s="2" t="s">
        <v>108</v>
      </c>
      <c r="C2337" s="3">
        <v>1</v>
      </c>
      <c r="D2337" s="2" t="s">
        <v>591</v>
      </c>
      <c r="E2337" s="2" t="s">
        <v>109</v>
      </c>
      <c r="F2337" s="2"/>
    </row>
    <row r="2338" spans="1:6" x14ac:dyDescent="0.2">
      <c r="A2338" s="2" t="s">
        <v>590</v>
      </c>
      <c r="B2338" s="2" t="s">
        <v>110</v>
      </c>
      <c r="C2338" s="3">
        <v>1</v>
      </c>
      <c r="D2338" s="2" t="s">
        <v>591</v>
      </c>
      <c r="E2338" s="2" t="s">
        <v>111</v>
      </c>
      <c r="F2338" s="2"/>
    </row>
    <row r="2339" spans="1:6" x14ac:dyDescent="0.2">
      <c r="A2339" s="2" t="s">
        <v>590</v>
      </c>
      <c r="B2339" s="2" t="s">
        <v>112</v>
      </c>
      <c r="C2339" s="3">
        <v>1</v>
      </c>
      <c r="D2339" s="2" t="s">
        <v>591</v>
      </c>
      <c r="E2339" s="2" t="s">
        <v>113</v>
      </c>
      <c r="F2339" s="2"/>
    </row>
    <row r="2340" spans="1:6" x14ac:dyDescent="0.2">
      <c r="A2340" s="2" t="s">
        <v>590</v>
      </c>
      <c r="B2340" s="2" t="s">
        <v>585</v>
      </c>
      <c r="C2340" s="3">
        <v>1</v>
      </c>
      <c r="D2340" s="2" t="s">
        <v>591</v>
      </c>
      <c r="E2340" s="2" t="s">
        <v>586</v>
      </c>
      <c r="F2340" s="2"/>
    </row>
    <row r="2341" spans="1:6" x14ac:dyDescent="0.2">
      <c r="A2341" s="2" t="s">
        <v>590</v>
      </c>
      <c r="B2341" s="2" t="s">
        <v>587</v>
      </c>
      <c r="C2341" s="3">
        <v>1</v>
      </c>
      <c r="D2341" s="2" t="s">
        <v>591</v>
      </c>
      <c r="E2341" s="2" t="s">
        <v>586</v>
      </c>
      <c r="F2341" s="2"/>
    </row>
    <row r="2342" spans="1:6" x14ac:dyDescent="0.2">
      <c r="A2342" s="2" t="s">
        <v>592</v>
      </c>
      <c r="B2342" s="2" t="s">
        <v>108</v>
      </c>
      <c r="C2342" s="3">
        <v>1</v>
      </c>
      <c r="D2342" s="2" t="s">
        <v>593</v>
      </c>
      <c r="E2342" s="2" t="s">
        <v>109</v>
      </c>
      <c r="F2342" s="2"/>
    </row>
    <row r="2343" spans="1:6" x14ac:dyDescent="0.2">
      <c r="A2343" s="2" t="s">
        <v>592</v>
      </c>
      <c r="B2343" s="2" t="s">
        <v>110</v>
      </c>
      <c r="C2343" s="3">
        <v>1</v>
      </c>
      <c r="D2343" s="2" t="s">
        <v>593</v>
      </c>
      <c r="E2343" s="2" t="s">
        <v>111</v>
      </c>
      <c r="F2343" s="2"/>
    </row>
    <row r="2344" spans="1:6" x14ac:dyDescent="0.2">
      <c r="A2344" s="2" t="s">
        <v>592</v>
      </c>
      <c r="B2344" s="2" t="s">
        <v>112</v>
      </c>
      <c r="C2344" s="3">
        <v>1</v>
      </c>
      <c r="D2344" s="2" t="s">
        <v>593</v>
      </c>
      <c r="E2344" s="2" t="s">
        <v>113</v>
      </c>
      <c r="F2344" s="2"/>
    </row>
    <row r="2345" spans="1:6" x14ac:dyDescent="0.2">
      <c r="A2345" s="2" t="s">
        <v>592</v>
      </c>
      <c r="B2345" s="2" t="s">
        <v>585</v>
      </c>
      <c r="C2345" s="3">
        <v>1</v>
      </c>
      <c r="D2345" s="2" t="s">
        <v>593</v>
      </c>
      <c r="E2345" s="2" t="s">
        <v>586</v>
      </c>
      <c r="F2345" s="2"/>
    </row>
    <row r="2346" spans="1:6" x14ac:dyDescent="0.2">
      <c r="A2346" s="2" t="s">
        <v>592</v>
      </c>
      <c r="B2346" s="2" t="s">
        <v>587</v>
      </c>
      <c r="C2346" s="3">
        <v>1</v>
      </c>
      <c r="D2346" s="2" t="s">
        <v>593</v>
      </c>
      <c r="E2346" s="2" t="s">
        <v>586</v>
      </c>
      <c r="F2346" s="2"/>
    </row>
    <row r="2347" spans="1:6" x14ac:dyDescent="0.2">
      <c r="A2347" s="2" t="s">
        <v>596</v>
      </c>
      <c r="B2347" s="2" t="s">
        <v>1</v>
      </c>
      <c r="C2347" s="3">
        <v>1</v>
      </c>
      <c r="D2347" s="2" t="s">
        <v>597</v>
      </c>
      <c r="E2347" s="2" t="s">
        <v>3</v>
      </c>
      <c r="F2347" s="2"/>
    </row>
    <row r="2348" spans="1:6" x14ac:dyDescent="0.2">
      <c r="A2348" s="2" t="s">
        <v>596</v>
      </c>
      <c r="B2348" s="2" t="s">
        <v>4</v>
      </c>
      <c r="C2348" s="3">
        <v>1</v>
      </c>
      <c r="D2348" s="2" t="s">
        <v>597</v>
      </c>
      <c r="E2348" s="2" t="s">
        <v>5</v>
      </c>
      <c r="F2348" s="2"/>
    </row>
    <row r="2349" spans="1:6" x14ac:dyDescent="0.2">
      <c r="A2349" s="2" t="s">
        <v>596</v>
      </c>
      <c r="B2349" s="2" t="s">
        <v>6</v>
      </c>
      <c r="C2349" s="3">
        <v>1</v>
      </c>
      <c r="D2349" s="2" t="s">
        <v>597</v>
      </c>
      <c r="E2349" s="2" t="s">
        <v>7</v>
      </c>
      <c r="F2349" s="2"/>
    </row>
    <row r="2350" spans="1:6" x14ac:dyDescent="0.2">
      <c r="A2350" s="2" t="s">
        <v>596</v>
      </c>
      <c r="B2350" s="2" t="s">
        <v>8</v>
      </c>
      <c r="C2350" s="3">
        <v>1</v>
      </c>
      <c r="D2350" s="2" t="s">
        <v>597</v>
      </c>
      <c r="E2350" s="2" t="s">
        <v>9</v>
      </c>
      <c r="F2350" s="2"/>
    </row>
    <row r="2351" spans="1:6" x14ac:dyDescent="0.2">
      <c r="A2351" s="2" t="s">
        <v>596</v>
      </c>
      <c r="B2351" s="2" t="s">
        <v>10</v>
      </c>
      <c r="C2351" s="3">
        <v>1</v>
      </c>
      <c r="D2351" s="2" t="s">
        <v>597</v>
      </c>
      <c r="E2351" s="2" t="s">
        <v>11</v>
      </c>
      <c r="F2351" s="2"/>
    </row>
    <row r="2352" spans="1:6" x14ac:dyDescent="0.2">
      <c r="A2352" s="2" t="s">
        <v>596</v>
      </c>
      <c r="B2352" s="2" t="s">
        <v>12</v>
      </c>
      <c r="C2352" s="3">
        <v>1</v>
      </c>
      <c r="D2352" s="2" t="s">
        <v>597</v>
      </c>
      <c r="E2352" s="2" t="s">
        <v>13</v>
      </c>
      <c r="F2352" s="2"/>
    </row>
    <row r="2353" spans="1:6" x14ac:dyDescent="0.2">
      <c r="A2353" s="2" t="s">
        <v>596</v>
      </c>
      <c r="B2353" s="2" t="s">
        <v>14</v>
      </c>
      <c r="C2353" s="3">
        <v>1</v>
      </c>
      <c r="D2353" s="2" t="s">
        <v>597</v>
      </c>
      <c r="E2353" s="2" t="s">
        <v>15</v>
      </c>
      <c r="F2353" s="2"/>
    </row>
    <row r="2354" spans="1:6" x14ac:dyDescent="0.2">
      <c r="A2354" s="2" t="s">
        <v>596</v>
      </c>
      <c r="B2354" s="2" t="s">
        <v>16</v>
      </c>
      <c r="C2354" s="3">
        <v>1</v>
      </c>
      <c r="D2354" s="2" t="s">
        <v>597</v>
      </c>
      <c r="E2354" s="2" t="s">
        <v>17</v>
      </c>
      <c r="F2354" s="2"/>
    </row>
    <row r="2355" spans="1:6" x14ac:dyDescent="0.2">
      <c r="A2355" s="2" t="s">
        <v>596</v>
      </c>
      <c r="B2355" s="2" t="s">
        <v>18</v>
      </c>
      <c r="C2355" s="3">
        <v>1</v>
      </c>
      <c r="D2355" s="2" t="s">
        <v>597</v>
      </c>
      <c r="E2355" s="2" t="s">
        <v>19</v>
      </c>
      <c r="F2355" s="2"/>
    </row>
    <row r="2356" spans="1:6" x14ac:dyDescent="0.2">
      <c r="A2356" s="2" t="s">
        <v>596</v>
      </c>
      <c r="B2356" s="2" t="s">
        <v>20</v>
      </c>
      <c r="C2356" s="3">
        <v>1</v>
      </c>
      <c r="D2356" s="2" t="s">
        <v>597</v>
      </c>
      <c r="E2356" s="2" t="s">
        <v>21</v>
      </c>
      <c r="F2356" s="2"/>
    </row>
    <row r="2357" spans="1:6" x14ac:dyDescent="0.2">
      <c r="A2357" s="2" t="s">
        <v>596</v>
      </c>
      <c r="B2357" s="2" t="s">
        <v>22</v>
      </c>
      <c r="C2357" s="3">
        <v>1</v>
      </c>
      <c r="D2357" s="2" t="s">
        <v>597</v>
      </c>
      <c r="E2357" s="2" t="s">
        <v>23</v>
      </c>
      <c r="F2357" s="2"/>
    </row>
    <row r="2358" spans="1:6" x14ac:dyDescent="0.2">
      <c r="A2358" s="2" t="s">
        <v>596</v>
      </c>
      <c r="B2358" s="2" t="s">
        <v>24</v>
      </c>
      <c r="C2358" s="3">
        <v>1</v>
      </c>
      <c r="D2358" s="2" t="s">
        <v>597</v>
      </c>
      <c r="E2358" s="2" t="s">
        <v>25</v>
      </c>
      <c r="F2358" s="2"/>
    </row>
    <row r="2359" spans="1:6" x14ac:dyDescent="0.2">
      <c r="A2359" s="2" t="s">
        <v>596</v>
      </c>
      <c r="B2359" s="2" t="s">
        <v>26</v>
      </c>
      <c r="C2359" s="3">
        <v>1</v>
      </c>
      <c r="D2359" s="2" t="s">
        <v>597</v>
      </c>
      <c r="E2359" s="2" t="s">
        <v>27</v>
      </c>
      <c r="F2359" s="2"/>
    </row>
    <row r="2360" spans="1:6" x14ac:dyDescent="0.2">
      <c r="A2360" s="2" t="s">
        <v>596</v>
      </c>
      <c r="B2360" s="2" t="s">
        <v>28</v>
      </c>
      <c r="C2360" s="3">
        <v>1</v>
      </c>
      <c r="D2360" s="2" t="s">
        <v>597</v>
      </c>
      <c r="E2360" s="2" t="s">
        <v>29</v>
      </c>
      <c r="F2360" s="2"/>
    </row>
    <row r="2361" spans="1:6" x14ac:dyDescent="0.2">
      <c r="A2361" s="2" t="s">
        <v>596</v>
      </c>
      <c r="B2361" s="2" t="s">
        <v>30</v>
      </c>
      <c r="C2361" s="3">
        <v>1</v>
      </c>
      <c r="D2361" s="2" t="s">
        <v>597</v>
      </c>
      <c r="E2361" s="2" t="s">
        <v>31</v>
      </c>
      <c r="F2361" s="2"/>
    </row>
    <row r="2362" spans="1:6" x14ac:dyDescent="0.2">
      <c r="A2362" s="2" t="s">
        <v>596</v>
      </c>
      <c r="B2362" s="2" t="s">
        <v>32</v>
      </c>
      <c r="C2362" s="3">
        <v>1</v>
      </c>
      <c r="D2362" s="2" t="s">
        <v>597</v>
      </c>
      <c r="E2362" s="2" t="s">
        <v>33</v>
      </c>
      <c r="F2362" s="2"/>
    </row>
    <row r="2363" spans="1:6" x14ac:dyDescent="0.2">
      <c r="A2363" s="2" t="s">
        <v>596</v>
      </c>
      <c r="B2363" s="2" t="s">
        <v>34</v>
      </c>
      <c r="C2363" s="3">
        <v>1</v>
      </c>
      <c r="D2363" s="2" t="s">
        <v>597</v>
      </c>
      <c r="E2363" s="2" t="s">
        <v>35</v>
      </c>
      <c r="F2363" s="2"/>
    </row>
    <row r="2364" spans="1:6" x14ac:dyDescent="0.2">
      <c r="A2364" s="2" t="s">
        <v>596</v>
      </c>
      <c r="B2364" s="2" t="s">
        <v>36</v>
      </c>
      <c r="C2364" s="3">
        <v>1</v>
      </c>
      <c r="D2364" s="2" t="s">
        <v>597</v>
      </c>
      <c r="E2364" s="2" t="s">
        <v>35</v>
      </c>
      <c r="F2364" s="2"/>
    </row>
    <row r="2365" spans="1:6" x14ac:dyDescent="0.2">
      <c r="A2365" s="2" t="s">
        <v>596</v>
      </c>
      <c r="B2365" s="2" t="s">
        <v>37</v>
      </c>
      <c r="C2365" s="3">
        <v>1</v>
      </c>
      <c r="D2365" s="2" t="s">
        <v>597</v>
      </c>
      <c r="E2365" s="2" t="s">
        <v>38</v>
      </c>
      <c r="F2365" s="2"/>
    </row>
    <row r="2366" spans="1:6" x14ac:dyDescent="0.2">
      <c r="A2366" s="2" t="s">
        <v>596</v>
      </c>
      <c r="B2366" s="2" t="s">
        <v>39</v>
      </c>
      <c r="C2366" s="3">
        <v>1</v>
      </c>
      <c r="D2366" s="2" t="s">
        <v>597</v>
      </c>
      <c r="E2366" s="2" t="s">
        <v>40</v>
      </c>
      <c r="F2366" s="2"/>
    </row>
    <row r="2367" spans="1:6" x14ac:dyDescent="0.2">
      <c r="A2367" s="2" t="s">
        <v>596</v>
      </c>
      <c r="B2367" s="2" t="s">
        <v>41</v>
      </c>
      <c r="C2367" s="3">
        <v>1</v>
      </c>
      <c r="D2367" s="2" t="s">
        <v>597</v>
      </c>
      <c r="E2367" s="2" t="s">
        <v>42</v>
      </c>
      <c r="F2367" s="2"/>
    </row>
    <row r="2368" spans="1:6" x14ac:dyDescent="0.2">
      <c r="A2368" s="2" t="s">
        <v>596</v>
      </c>
      <c r="B2368" s="2" t="s">
        <v>43</v>
      </c>
      <c r="C2368" s="3">
        <v>1</v>
      </c>
      <c r="D2368" s="2" t="s">
        <v>597</v>
      </c>
      <c r="E2368" s="2" t="s">
        <v>44</v>
      </c>
      <c r="F2368" s="2"/>
    </row>
    <row r="2369" spans="1:6" x14ac:dyDescent="0.2">
      <c r="A2369" s="2" t="s">
        <v>596</v>
      </c>
      <c r="B2369" s="2" t="s">
        <v>45</v>
      </c>
      <c r="C2369" s="3">
        <v>1</v>
      </c>
      <c r="D2369" s="2" t="s">
        <v>597</v>
      </c>
      <c r="E2369" s="2" t="s">
        <v>46</v>
      </c>
      <c r="F2369" s="2"/>
    </row>
    <row r="2370" spans="1:6" x14ac:dyDescent="0.2">
      <c r="A2370" s="2" t="s">
        <v>596</v>
      </c>
      <c r="B2370" s="2" t="s">
        <v>47</v>
      </c>
      <c r="C2370" s="3">
        <v>1</v>
      </c>
      <c r="D2370" s="2" t="s">
        <v>597</v>
      </c>
      <c r="E2370" s="2" t="s">
        <v>48</v>
      </c>
      <c r="F2370" s="2"/>
    </row>
    <row r="2371" spans="1:6" x14ac:dyDescent="0.2">
      <c r="A2371" s="2" t="s">
        <v>596</v>
      </c>
      <c r="B2371" s="2" t="s">
        <v>49</v>
      </c>
      <c r="C2371" s="3">
        <v>1</v>
      </c>
      <c r="D2371" s="2" t="s">
        <v>597</v>
      </c>
      <c r="E2371" s="2" t="s">
        <v>50</v>
      </c>
      <c r="F2371" s="2"/>
    </row>
    <row r="2372" spans="1:6" x14ac:dyDescent="0.2">
      <c r="A2372" s="2" t="s">
        <v>596</v>
      </c>
      <c r="B2372" s="2" t="s">
        <v>51</v>
      </c>
      <c r="C2372" s="3">
        <v>1</v>
      </c>
      <c r="D2372" s="2" t="s">
        <v>597</v>
      </c>
      <c r="E2372" s="2" t="s">
        <v>52</v>
      </c>
      <c r="F2372" s="2"/>
    </row>
    <row r="2373" spans="1:6" x14ac:dyDescent="0.2">
      <c r="A2373" s="2" t="s">
        <v>596</v>
      </c>
      <c r="B2373" s="2" t="s">
        <v>53</v>
      </c>
      <c r="C2373" s="3">
        <v>1</v>
      </c>
      <c r="D2373" s="2" t="s">
        <v>597</v>
      </c>
      <c r="E2373" s="2" t="s">
        <v>54</v>
      </c>
      <c r="F2373" s="2"/>
    </row>
    <row r="2374" spans="1:6" x14ac:dyDescent="0.2">
      <c r="A2374" s="2" t="s">
        <v>596</v>
      </c>
      <c r="B2374" s="2" t="s">
        <v>55</v>
      </c>
      <c r="C2374" s="3">
        <v>1</v>
      </c>
      <c r="D2374" s="2" t="s">
        <v>597</v>
      </c>
      <c r="E2374" s="2" t="s">
        <v>56</v>
      </c>
      <c r="F2374" s="2"/>
    </row>
    <row r="2375" spans="1:6" x14ac:dyDescent="0.2">
      <c r="A2375" s="2" t="s">
        <v>596</v>
      </c>
      <c r="B2375" s="2" t="s">
        <v>57</v>
      </c>
      <c r="C2375" s="3">
        <v>1</v>
      </c>
      <c r="D2375" s="2" t="s">
        <v>597</v>
      </c>
      <c r="E2375" s="2" t="s">
        <v>58</v>
      </c>
      <c r="F2375" s="2"/>
    </row>
    <row r="2376" spans="1:6" x14ac:dyDescent="0.2">
      <c r="A2376" s="2" t="s">
        <v>596</v>
      </c>
      <c r="B2376" s="2" t="s">
        <v>59</v>
      </c>
      <c r="C2376" s="3">
        <v>1</v>
      </c>
      <c r="D2376" s="2" t="s">
        <v>597</v>
      </c>
      <c r="E2376" s="2" t="s">
        <v>60</v>
      </c>
      <c r="F2376" s="2"/>
    </row>
    <row r="2377" spans="1:6" x14ac:dyDescent="0.2">
      <c r="A2377" s="2" t="s">
        <v>596</v>
      </c>
      <c r="B2377" s="2" t="s">
        <v>61</v>
      </c>
      <c r="C2377" s="3">
        <v>1</v>
      </c>
      <c r="D2377" s="2" t="s">
        <v>597</v>
      </c>
      <c r="E2377" s="2" t="s">
        <v>60</v>
      </c>
      <c r="F2377" s="2"/>
    </row>
    <row r="2378" spans="1:6" x14ac:dyDescent="0.2">
      <c r="A2378" s="2" t="s">
        <v>596</v>
      </c>
      <c r="B2378" s="2" t="s">
        <v>62</v>
      </c>
      <c r="C2378" s="3">
        <v>1</v>
      </c>
      <c r="D2378" s="2" t="s">
        <v>597</v>
      </c>
      <c r="E2378" s="2" t="s">
        <v>63</v>
      </c>
      <c r="F2378" s="2"/>
    </row>
    <row r="2379" spans="1:6" x14ac:dyDescent="0.2">
      <c r="A2379" s="2" t="s">
        <v>596</v>
      </c>
      <c r="B2379" s="2" t="s">
        <v>64</v>
      </c>
      <c r="C2379" s="3">
        <v>1</v>
      </c>
      <c r="D2379" s="2" t="s">
        <v>597</v>
      </c>
      <c r="E2379" s="2" t="s">
        <v>63</v>
      </c>
      <c r="F2379" s="2"/>
    </row>
    <row r="2380" spans="1:6" x14ac:dyDescent="0.2">
      <c r="A2380" s="2" t="s">
        <v>596</v>
      </c>
      <c r="B2380" s="2" t="s">
        <v>65</v>
      </c>
      <c r="C2380" s="3">
        <v>1</v>
      </c>
      <c r="D2380" s="2" t="s">
        <v>597</v>
      </c>
      <c r="E2380" s="2" t="s">
        <v>66</v>
      </c>
      <c r="F2380" s="2"/>
    </row>
    <row r="2381" spans="1:6" x14ac:dyDescent="0.2">
      <c r="A2381" s="2" t="s">
        <v>596</v>
      </c>
      <c r="B2381" s="2" t="s">
        <v>67</v>
      </c>
      <c r="C2381" s="3">
        <v>1</v>
      </c>
      <c r="D2381" s="2" t="s">
        <v>597</v>
      </c>
      <c r="E2381" s="2" t="s">
        <v>68</v>
      </c>
      <c r="F2381" s="2"/>
    </row>
    <row r="2382" spans="1:6" x14ac:dyDescent="0.2">
      <c r="A2382" s="2" t="s">
        <v>596</v>
      </c>
      <c r="B2382" s="2" t="s">
        <v>69</v>
      </c>
      <c r="C2382" s="3">
        <v>1</v>
      </c>
      <c r="D2382" s="2" t="s">
        <v>597</v>
      </c>
      <c r="E2382" s="2" t="s">
        <v>68</v>
      </c>
      <c r="F2382" s="2"/>
    </row>
    <row r="2383" spans="1:6" x14ac:dyDescent="0.2">
      <c r="A2383" s="2" t="s">
        <v>596</v>
      </c>
      <c r="B2383" s="2" t="s">
        <v>70</v>
      </c>
      <c r="C2383" s="3">
        <v>1</v>
      </c>
      <c r="D2383" s="2" t="s">
        <v>597</v>
      </c>
      <c r="E2383" s="2" t="s">
        <v>71</v>
      </c>
      <c r="F2383" s="2"/>
    </row>
    <row r="2384" spans="1:6" x14ac:dyDescent="0.2">
      <c r="A2384" s="2" t="s">
        <v>596</v>
      </c>
      <c r="B2384" s="2" t="s">
        <v>72</v>
      </c>
      <c r="C2384" s="3">
        <v>1</v>
      </c>
      <c r="D2384" s="2" t="s">
        <v>597</v>
      </c>
      <c r="E2384" s="2" t="s">
        <v>71</v>
      </c>
      <c r="F2384" s="2"/>
    </row>
    <row r="2385" spans="1:6" x14ac:dyDescent="0.2">
      <c r="A2385" s="2" t="s">
        <v>596</v>
      </c>
      <c r="B2385" s="2" t="s">
        <v>73</v>
      </c>
      <c r="C2385" s="3">
        <v>1</v>
      </c>
      <c r="D2385" s="2" t="s">
        <v>597</v>
      </c>
      <c r="E2385" s="2" t="s">
        <v>74</v>
      </c>
      <c r="F2385" s="2"/>
    </row>
    <row r="2386" spans="1:6" x14ac:dyDescent="0.2">
      <c r="A2386" s="2" t="s">
        <v>596</v>
      </c>
      <c r="B2386" s="2" t="s">
        <v>75</v>
      </c>
      <c r="C2386" s="3">
        <v>1</v>
      </c>
      <c r="D2386" s="2" t="s">
        <v>597</v>
      </c>
      <c r="E2386" s="2" t="s">
        <v>74</v>
      </c>
      <c r="F2386" s="2"/>
    </row>
    <row r="2387" spans="1:6" x14ac:dyDescent="0.2">
      <c r="A2387" s="2" t="s">
        <v>596</v>
      </c>
      <c r="B2387" s="2" t="s">
        <v>76</v>
      </c>
      <c r="C2387" s="3">
        <v>1</v>
      </c>
      <c r="D2387" s="2" t="s">
        <v>597</v>
      </c>
      <c r="E2387" s="2" t="s">
        <v>77</v>
      </c>
      <c r="F2387" s="2"/>
    </row>
    <row r="2388" spans="1:6" x14ac:dyDescent="0.2">
      <c r="A2388" s="2" t="s">
        <v>596</v>
      </c>
      <c r="B2388" s="2" t="s">
        <v>78</v>
      </c>
      <c r="C2388" s="3">
        <v>1</v>
      </c>
      <c r="D2388" s="2" t="s">
        <v>597</v>
      </c>
      <c r="E2388" s="2" t="s">
        <v>79</v>
      </c>
      <c r="F2388" s="2"/>
    </row>
    <row r="2389" spans="1:6" x14ac:dyDescent="0.2">
      <c r="A2389" s="2" t="s">
        <v>596</v>
      </c>
      <c r="B2389" s="2" t="s">
        <v>80</v>
      </c>
      <c r="C2389" s="3">
        <v>1</v>
      </c>
      <c r="D2389" s="2" t="s">
        <v>597</v>
      </c>
      <c r="E2389" s="2" t="s">
        <v>81</v>
      </c>
      <c r="F2389" s="2"/>
    </row>
    <row r="2390" spans="1:6" x14ac:dyDescent="0.2">
      <c r="A2390" s="2" t="s">
        <v>596</v>
      </c>
      <c r="B2390" s="2" t="s">
        <v>82</v>
      </c>
      <c r="C2390" s="3">
        <v>1</v>
      </c>
      <c r="D2390" s="2" t="s">
        <v>597</v>
      </c>
      <c r="E2390" s="2" t="s">
        <v>83</v>
      </c>
      <c r="F2390" s="2"/>
    </row>
    <row r="2391" spans="1:6" x14ac:dyDescent="0.2">
      <c r="A2391" s="2" t="s">
        <v>596</v>
      </c>
      <c r="B2391" s="2" t="s">
        <v>84</v>
      </c>
      <c r="C2391" s="3">
        <v>1</v>
      </c>
      <c r="D2391" s="2" t="s">
        <v>597</v>
      </c>
      <c r="E2391" s="2" t="s">
        <v>85</v>
      </c>
      <c r="F2391" s="2"/>
    </row>
    <row r="2392" spans="1:6" x14ac:dyDescent="0.2">
      <c r="A2392" s="2" t="s">
        <v>596</v>
      </c>
      <c r="B2392" s="2" t="s">
        <v>86</v>
      </c>
      <c r="C2392" s="3">
        <v>1</v>
      </c>
      <c r="D2392" s="2" t="s">
        <v>597</v>
      </c>
      <c r="E2392" s="2" t="s">
        <v>87</v>
      </c>
      <c r="F2392" s="2"/>
    </row>
    <row r="2393" spans="1:6" x14ac:dyDescent="0.2">
      <c r="A2393" s="2" t="s">
        <v>596</v>
      </c>
      <c r="B2393" s="2" t="s">
        <v>88</v>
      </c>
      <c r="C2393" s="3">
        <v>1</v>
      </c>
      <c r="D2393" s="2" t="s">
        <v>597</v>
      </c>
      <c r="E2393" s="2" t="s">
        <v>89</v>
      </c>
      <c r="F2393" s="2"/>
    </row>
    <row r="2394" spans="1:6" x14ac:dyDescent="0.2">
      <c r="A2394" s="2" t="s">
        <v>598</v>
      </c>
      <c r="B2394" s="2" t="s">
        <v>190</v>
      </c>
      <c r="C2394" s="3">
        <v>1</v>
      </c>
      <c r="D2394" s="2" t="s">
        <v>599</v>
      </c>
      <c r="E2394" s="2" t="s">
        <v>192</v>
      </c>
      <c r="F2394" s="2"/>
    </row>
    <row r="2395" spans="1:6" x14ac:dyDescent="0.2">
      <c r="A2395" s="2" t="s">
        <v>598</v>
      </c>
      <c r="B2395" s="2" t="s">
        <v>193</v>
      </c>
      <c r="C2395" s="3">
        <v>1</v>
      </c>
      <c r="D2395" s="2" t="s">
        <v>599</v>
      </c>
      <c r="E2395" s="2" t="s">
        <v>194</v>
      </c>
      <c r="F2395" s="2"/>
    </row>
    <row r="2396" spans="1:6" x14ac:dyDescent="0.2">
      <c r="A2396" s="2" t="s">
        <v>598</v>
      </c>
      <c r="B2396" s="2" t="s">
        <v>195</v>
      </c>
      <c r="C2396" s="3">
        <v>1</v>
      </c>
      <c r="D2396" s="2" t="s">
        <v>599</v>
      </c>
      <c r="E2396" s="2" t="s">
        <v>196</v>
      </c>
      <c r="F2396" s="2"/>
    </row>
    <row r="2397" spans="1:6" x14ac:dyDescent="0.2">
      <c r="A2397" s="2" t="s">
        <v>598</v>
      </c>
      <c r="B2397" s="2" t="s">
        <v>197</v>
      </c>
      <c r="C2397" s="3">
        <v>1</v>
      </c>
      <c r="D2397" s="2" t="s">
        <v>599</v>
      </c>
      <c r="E2397" s="2" t="s">
        <v>198</v>
      </c>
      <c r="F2397" s="2"/>
    </row>
    <row r="2398" spans="1:6" x14ac:dyDescent="0.2">
      <c r="A2398" s="2" t="s">
        <v>598</v>
      </c>
      <c r="B2398" s="2" t="s">
        <v>199</v>
      </c>
      <c r="C2398" s="3">
        <v>1</v>
      </c>
      <c r="D2398" s="2" t="s">
        <v>599</v>
      </c>
      <c r="E2398" s="2" t="s">
        <v>200</v>
      </c>
      <c r="F2398" s="2"/>
    </row>
    <row r="2399" spans="1:6" x14ac:dyDescent="0.2">
      <c r="A2399" s="2" t="s">
        <v>600</v>
      </c>
      <c r="B2399" s="2" t="s">
        <v>108</v>
      </c>
      <c r="C2399" s="3">
        <v>1</v>
      </c>
      <c r="D2399" s="2" t="s">
        <v>601</v>
      </c>
      <c r="E2399" s="2" t="s">
        <v>109</v>
      </c>
      <c r="F2399" s="2"/>
    </row>
    <row r="2400" spans="1:6" x14ac:dyDescent="0.2">
      <c r="A2400" s="2" t="s">
        <v>600</v>
      </c>
      <c r="B2400" s="2" t="s">
        <v>110</v>
      </c>
      <c r="C2400" s="3">
        <v>1</v>
      </c>
      <c r="D2400" s="2" t="s">
        <v>601</v>
      </c>
      <c r="E2400" s="2" t="s">
        <v>111</v>
      </c>
      <c r="F2400" s="2"/>
    </row>
    <row r="2401" spans="1:6" x14ac:dyDescent="0.2">
      <c r="A2401" s="2" t="s">
        <v>600</v>
      </c>
      <c r="B2401" s="2" t="s">
        <v>112</v>
      </c>
      <c r="C2401" s="3">
        <v>1</v>
      </c>
      <c r="D2401" s="2" t="s">
        <v>601</v>
      </c>
      <c r="E2401" s="2" t="s">
        <v>113</v>
      </c>
      <c r="F2401" s="2"/>
    </row>
    <row r="2402" spans="1:6" x14ac:dyDescent="0.2">
      <c r="A2402" s="2" t="s">
        <v>600</v>
      </c>
      <c r="B2402" s="2" t="s">
        <v>585</v>
      </c>
      <c r="C2402" s="3">
        <v>1</v>
      </c>
      <c r="D2402" s="2" t="s">
        <v>601</v>
      </c>
      <c r="E2402" s="2" t="s">
        <v>586</v>
      </c>
      <c r="F2402" s="2"/>
    </row>
    <row r="2403" spans="1:6" x14ac:dyDescent="0.2">
      <c r="A2403" s="2" t="s">
        <v>600</v>
      </c>
      <c r="B2403" s="2" t="s">
        <v>587</v>
      </c>
      <c r="C2403" s="3">
        <v>1</v>
      </c>
      <c r="D2403" s="2" t="s">
        <v>601</v>
      </c>
      <c r="E2403" s="2" t="s">
        <v>586</v>
      </c>
      <c r="F2403" s="2"/>
    </row>
    <row r="2404" spans="1:6" x14ac:dyDescent="0.2">
      <c r="A2404" s="2" t="s">
        <v>594</v>
      </c>
      <c r="B2404" s="2" t="s">
        <v>10</v>
      </c>
      <c r="C2404" s="3">
        <v>1</v>
      </c>
      <c r="D2404" s="2" t="s">
        <v>595</v>
      </c>
      <c r="E2404" s="2" t="s">
        <v>11</v>
      </c>
      <c r="F2404" s="2"/>
    </row>
    <row r="2405" spans="1:6" x14ac:dyDescent="0.2">
      <c r="A2405" s="2" t="s">
        <v>594</v>
      </c>
      <c r="B2405" s="2" t="s">
        <v>12</v>
      </c>
      <c r="C2405" s="3">
        <v>1</v>
      </c>
      <c r="D2405" s="2" t="s">
        <v>595</v>
      </c>
      <c r="E2405" s="2" t="s">
        <v>13</v>
      </c>
      <c r="F2405" s="2"/>
    </row>
    <row r="2406" spans="1:6" x14ac:dyDescent="0.2">
      <c r="A2406" s="2" t="s">
        <v>594</v>
      </c>
      <c r="B2406" s="2" t="s">
        <v>14</v>
      </c>
      <c r="C2406" s="3">
        <v>1</v>
      </c>
      <c r="D2406" s="2" t="s">
        <v>595</v>
      </c>
      <c r="E2406" s="2" t="s">
        <v>15</v>
      </c>
      <c r="F2406" s="2"/>
    </row>
    <row r="2407" spans="1:6" x14ac:dyDescent="0.2">
      <c r="A2407" s="2" t="s">
        <v>594</v>
      </c>
      <c r="B2407" s="2" t="s">
        <v>353</v>
      </c>
      <c r="C2407" s="3">
        <v>1</v>
      </c>
      <c r="D2407" s="2" t="s">
        <v>595</v>
      </c>
      <c r="E2407" s="2" t="s">
        <v>354</v>
      </c>
      <c r="F2407" s="2" t="s">
        <v>1020</v>
      </c>
    </row>
    <row r="2408" spans="1:6" x14ac:dyDescent="0.2">
      <c r="A2408" s="2" t="s">
        <v>594</v>
      </c>
      <c r="B2408" s="2" t="s">
        <v>355</v>
      </c>
      <c r="C2408" s="3">
        <v>1</v>
      </c>
      <c r="D2408" s="2" t="s">
        <v>595</v>
      </c>
      <c r="E2408" s="2" t="s">
        <v>356</v>
      </c>
      <c r="F2408" s="2"/>
    </row>
    <row r="2409" spans="1:6" x14ac:dyDescent="0.2">
      <c r="A2409" s="2" t="s">
        <v>594</v>
      </c>
      <c r="B2409" s="2" t="s">
        <v>357</v>
      </c>
      <c r="C2409" s="3">
        <v>1</v>
      </c>
      <c r="D2409" s="2" t="s">
        <v>595</v>
      </c>
      <c r="E2409" s="2" t="s">
        <v>356</v>
      </c>
      <c r="F2409" s="2"/>
    </row>
    <row r="2410" spans="1:6" x14ac:dyDescent="0.2">
      <c r="A2410" s="2" t="s">
        <v>594</v>
      </c>
      <c r="B2410" s="2" t="s">
        <v>358</v>
      </c>
      <c r="C2410" s="3">
        <v>1</v>
      </c>
      <c r="D2410" s="2" t="s">
        <v>595</v>
      </c>
      <c r="E2410" s="2" t="s">
        <v>359</v>
      </c>
      <c r="F2410" s="2"/>
    </row>
    <row r="2411" spans="1:6" x14ac:dyDescent="0.2">
      <c r="A2411" s="2" t="s">
        <v>594</v>
      </c>
      <c r="B2411" s="2" t="s">
        <v>360</v>
      </c>
      <c r="C2411" s="3">
        <v>1</v>
      </c>
      <c r="D2411" s="2" t="s">
        <v>595</v>
      </c>
      <c r="E2411" s="2" t="s">
        <v>359</v>
      </c>
      <c r="F2411" s="2"/>
    </row>
    <row r="2412" spans="1:6" x14ac:dyDescent="0.2">
      <c r="A2412" s="2" t="s">
        <v>594</v>
      </c>
      <c r="B2412" s="2" t="s">
        <v>62</v>
      </c>
      <c r="C2412" s="3">
        <v>1</v>
      </c>
      <c r="D2412" s="2" t="s">
        <v>595</v>
      </c>
      <c r="E2412" s="2" t="s">
        <v>63</v>
      </c>
      <c r="F2412" s="2"/>
    </row>
    <row r="2413" spans="1:6" x14ac:dyDescent="0.2">
      <c r="A2413" s="2" t="s">
        <v>594</v>
      </c>
      <c r="B2413" s="2" t="s">
        <v>64</v>
      </c>
      <c r="C2413" s="3">
        <v>1</v>
      </c>
      <c r="D2413" s="2" t="s">
        <v>595</v>
      </c>
      <c r="E2413" s="2" t="s">
        <v>63</v>
      </c>
      <c r="F2413" s="2"/>
    </row>
    <row r="2414" spans="1:6" x14ac:dyDescent="0.2">
      <c r="A2414" s="2" t="s">
        <v>594</v>
      </c>
      <c r="B2414" s="2" t="s">
        <v>234</v>
      </c>
      <c r="C2414" s="3">
        <v>1</v>
      </c>
      <c r="D2414" s="2" t="s">
        <v>595</v>
      </c>
      <c r="E2414" s="2" t="s">
        <v>235</v>
      </c>
      <c r="F2414" s="2"/>
    </row>
    <row r="2415" spans="1:6" x14ac:dyDescent="0.2">
      <c r="A2415" s="2" t="s">
        <v>594</v>
      </c>
      <c r="B2415" s="2" t="s">
        <v>236</v>
      </c>
      <c r="C2415" s="3">
        <v>1</v>
      </c>
      <c r="D2415" s="2" t="s">
        <v>595</v>
      </c>
      <c r="E2415" s="2" t="s">
        <v>235</v>
      </c>
      <c r="F2415" s="2"/>
    </row>
    <row r="2416" spans="1:6" x14ac:dyDescent="0.2">
      <c r="A2416" s="2" t="s">
        <v>602</v>
      </c>
      <c r="B2416" s="2" t="s">
        <v>10</v>
      </c>
      <c r="C2416" s="3">
        <v>1</v>
      </c>
      <c r="D2416" s="2" t="s">
        <v>603</v>
      </c>
      <c r="E2416" s="2" t="s">
        <v>11</v>
      </c>
      <c r="F2416" s="2"/>
    </row>
    <row r="2417" spans="1:6" x14ac:dyDescent="0.2">
      <c r="A2417" s="2" t="s">
        <v>602</v>
      </c>
      <c r="B2417" s="2" t="s">
        <v>12</v>
      </c>
      <c r="C2417" s="3">
        <v>1</v>
      </c>
      <c r="D2417" s="2" t="s">
        <v>603</v>
      </c>
      <c r="E2417" s="2" t="s">
        <v>13</v>
      </c>
      <c r="F2417" s="2"/>
    </row>
    <row r="2418" spans="1:6" x14ac:dyDescent="0.2">
      <c r="A2418" s="2" t="s">
        <v>602</v>
      </c>
      <c r="B2418" s="2" t="s">
        <v>14</v>
      </c>
      <c r="C2418" s="3">
        <v>1</v>
      </c>
      <c r="D2418" s="2" t="s">
        <v>603</v>
      </c>
      <c r="E2418" s="2" t="s">
        <v>15</v>
      </c>
      <c r="F2418" s="2"/>
    </row>
    <row r="2419" spans="1:6" x14ac:dyDescent="0.2">
      <c r="A2419" s="2" t="s">
        <v>602</v>
      </c>
      <c r="B2419" s="2" t="s">
        <v>353</v>
      </c>
      <c r="C2419" s="3">
        <v>1</v>
      </c>
      <c r="D2419" s="2" t="s">
        <v>603</v>
      </c>
      <c r="E2419" s="2" t="s">
        <v>354</v>
      </c>
      <c r="F2419" s="2" t="s">
        <v>1019</v>
      </c>
    </row>
    <row r="2420" spans="1:6" x14ac:dyDescent="0.2">
      <c r="A2420" s="2" t="s">
        <v>602</v>
      </c>
      <c r="B2420" s="2" t="s">
        <v>355</v>
      </c>
      <c r="C2420" s="3">
        <v>1</v>
      </c>
      <c r="D2420" s="2" t="s">
        <v>603</v>
      </c>
      <c r="E2420" s="2" t="s">
        <v>356</v>
      </c>
      <c r="F2420" s="2" t="s">
        <v>1019</v>
      </c>
    </row>
    <row r="2421" spans="1:6" x14ac:dyDescent="0.2">
      <c r="A2421" s="2" t="s">
        <v>602</v>
      </c>
      <c r="B2421" s="2" t="s">
        <v>357</v>
      </c>
      <c r="C2421" s="3">
        <v>1</v>
      </c>
      <c r="D2421" s="2" t="s">
        <v>603</v>
      </c>
      <c r="E2421" s="2" t="s">
        <v>356</v>
      </c>
      <c r="F2421" s="2" t="s">
        <v>1019</v>
      </c>
    </row>
    <row r="2422" spans="1:6" x14ac:dyDescent="0.2">
      <c r="A2422" s="2" t="s">
        <v>602</v>
      </c>
      <c r="B2422" s="2" t="s">
        <v>358</v>
      </c>
      <c r="C2422" s="3">
        <v>1</v>
      </c>
      <c r="D2422" s="2" t="s">
        <v>603</v>
      </c>
      <c r="E2422" s="2" t="s">
        <v>359</v>
      </c>
      <c r="F2422" s="2"/>
    </row>
    <row r="2423" spans="1:6" x14ac:dyDescent="0.2">
      <c r="A2423" s="2" t="s">
        <v>602</v>
      </c>
      <c r="B2423" s="2" t="s">
        <v>360</v>
      </c>
      <c r="C2423" s="3">
        <v>1</v>
      </c>
      <c r="D2423" s="2" t="s">
        <v>603</v>
      </c>
      <c r="E2423" s="2" t="s">
        <v>359</v>
      </c>
      <c r="F2423" s="2"/>
    </row>
    <row r="2424" spans="1:6" x14ac:dyDescent="0.2">
      <c r="A2424" s="2" t="s">
        <v>602</v>
      </c>
      <c r="B2424" s="2" t="s">
        <v>468</v>
      </c>
      <c r="C2424" s="3">
        <v>1</v>
      </c>
      <c r="D2424" s="2" t="s">
        <v>603</v>
      </c>
      <c r="E2424" s="2" t="s">
        <v>470</v>
      </c>
      <c r="F2424" s="2" t="s">
        <v>1022</v>
      </c>
    </row>
    <row r="2425" spans="1:6" x14ac:dyDescent="0.2">
      <c r="A2425" s="2" t="s">
        <v>602</v>
      </c>
      <c r="B2425" s="2" t="s">
        <v>62</v>
      </c>
      <c r="C2425" s="3">
        <v>1</v>
      </c>
      <c r="D2425" s="2" t="s">
        <v>603</v>
      </c>
      <c r="E2425" s="2" t="s">
        <v>63</v>
      </c>
      <c r="F2425" s="2"/>
    </row>
    <row r="2426" spans="1:6" x14ac:dyDescent="0.2">
      <c r="A2426" s="2" t="s">
        <v>602</v>
      </c>
      <c r="B2426" s="2" t="s">
        <v>64</v>
      </c>
      <c r="C2426" s="3">
        <v>1</v>
      </c>
      <c r="D2426" s="2" t="s">
        <v>603</v>
      </c>
      <c r="E2426" s="2" t="s">
        <v>63</v>
      </c>
      <c r="F2426" s="2"/>
    </row>
    <row r="2427" spans="1:6" x14ac:dyDescent="0.2">
      <c r="A2427" s="2" t="s">
        <v>602</v>
      </c>
      <c r="B2427" s="2" t="s">
        <v>234</v>
      </c>
      <c r="C2427" s="3">
        <v>1</v>
      </c>
      <c r="D2427" s="2" t="s">
        <v>603</v>
      </c>
      <c r="E2427" s="2" t="s">
        <v>235</v>
      </c>
      <c r="F2427" s="2"/>
    </row>
    <row r="2428" spans="1:6" x14ac:dyDescent="0.2">
      <c r="A2428" s="2" t="s">
        <v>602</v>
      </c>
      <c r="B2428" s="2" t="s">
        <v>236</v>
      </c>
      <c r="C2428" s="3">
        <v>1</v>
      </c>
      <c r="D2428" s="2" t="s">
        <v>603</v>
      </c>
      <c r="E2428" s="2" t="s">
        <v>235</v>
      </c>
      <c r="F2428" s="2"/>
    </row>
    <row r="2429" spans="1:6" x14ac:dyDescent="0.2">
      <c r="A2429" s="2" t="s">
        <v>604</v>
      </c>
      <c r="B2429" s="2" t="s">
        <v>10</v>
      </c>
      <c r="C2429" s="3">
        <v>1</v>
      </c>
      <c r="D2429" s="2" t="s">
        <v>605</v>
      </c>
      <c r="E2429" s="2" t="s">
        <v>11</v>
      </c>
      <c r="F2429" s="2"/>
    </row>
    <row r="2430" spans="1:6" x14ac:dyDescent="0.2">
      <c r="A2430" s="2" t="s">
        <v>604</v>
      </c>
      <c r="B2430" s="2" t="s">
        <v>12</v>
      </c>
      <c r="C2430" s="3">
        <v>1</v>
      </c>
      <c r="D2430" s="2" t="s">
        <v>605</v>
      </c>
      <c r="E2430" s="2" t="s">
        <v>13</v>
      </c>
      <c r="F2430" s="2"/>
    </row>
    <row r="2431" spans="1:6" x14ac:dyDescent="0.2">
      <c r="A2431" s="2" t="s">
        <v>604</v>
      </c>
      <c r="B2431" s="2" t="s">
        <v>14</v>
      </c>
      <c r="C2431" s="3">
        <v>1</v>
      </c>
      <c r="D2431" s="2" t="s">
        <v>605</v>
      </c>
      <c r="E2431" s="2" t="s">
        <v>15</v>
      </c>
      <c r="F2431" s="2"/>
    </row>
    <row r="2432" spans="1:6" x14ac:dyDescent="0.2">
      <c r="A2432" s="2" t="s">
        <v>604</v>
      </c>
      <c r="B2432" s="2" t="s">
        <v>353</v>
      </c>
      <c r="C2432" s="3">
        <v>1</v>
      </c>
      <c r="D2432" s="2" t="s">
        <v>605</v>
      </c>
      <c r="E2432" s="2" t="s">
        <v>354</v>
      </c>
      <c r="F2432" s="2" t="s">
        <v>1019</v>
      </c>
    </row>
    <row r="2433" spans="1:6" x14ac:dyDescent="0.2">
      <c r="A2433" s="2" t="s">
        <v>604</v>
      </c>
      <c r="B2433" s="2" t="s">
        <v>355</v>
      </c>
      <c r="C2433" s="3">
        <v>1</v>
      </c>
      <c r="D2433" s="2" t="s">
        <v>605</v>
      </c>
      <c r="E2433" s="2" t="s">
        <v>356</v>
      </c>
      <c r="F2433" s="2" t="s">
        <v>1019</v>
      </c>
    </row>
    <row r="2434" spans="1:6" x14ac:dyDescent="0.2">
      <c r="A2434" s="2" t="s">
        <v>604</v>
      </c>
      <c r="B2434" s="2" t="s">
        <v>357</v>
      </c>
      <c r="C2434" s="3">
        <v>1</v>
      </c>
      <c r="D2434" s="2" t="s">
        <v>605</v>
      </c>
      <c r="E2434" s="2" t="s">
        <v>356</v>
      </c>
      <c r="F2434" s="2" t="s">
        <v>1019</v>
      </c>
    </row>
    <row r="2435" spans="1:6" x14ac:dyDescent="0.2">
      <c r="A2435" s="2" t="s">
        <v>604</v>
      </c>
      <c r="B2435" s="2" t="s">
        <v>358</v>
      </c>
      <c r="C2435" s="3">
        <v>1</v>
      </c>
      <c r="D2435" s="2" t="s">
        <v>605</v>
      </c>
      <c r="E2435" s="2" t="s">
        <v>359</v>
      </c>
      <c r="F2435" s="2"/>
    </row>
    <row r="2436" spans="1:6" x14ac:dyDescent="0.2">
      <c r="A2436" s="2" t="s">
        <v>604</v>
      </c>
      <c r="B2436" s="2" t="s">
        <v>360</v>
      </c>
      <c r="C2436" s="3">
        <v>1</v>
      </c>
      <c r="D2436" s="2" t="s">
        <v>605</v>
      </c>
      <c r="E2436" s="2" t="s">
        <v>359</v>
      </c>
      <c r="F2436" s="2"/>
    </row>
    <row r="2437" spans="1:6" x14ac:dyDescent="0.2">
      <c r="A2437" s="2" t="s">
        <v>604</v>
      </c>
      <c r="B2437" s="2" t="s">
        <v>62</v>
      </c>
      <c r="C2437" s="3">
        <v>1</v>
      </c>
      <c r="D2437" s="2" t="s">
        <v>605</v>
      </c>
      <c r="E2437" s="2" t="s">
        <v>63</v>
      </c>
      <c r="F2437" s="2"/>
    </row>
    <row r="2438" spans="1:6" x14ac:dyDescent="0.2">
      <c r="A2438" s="2" t="s">
        <v>604</v>
      </c>
      <c r="B2438" s="2" t="s">
        <v>64</v>
      </c>
      <c r="C2438" s="3">
        <v>1</v>
      </c>
      <c r="D2438" s="2" t="s">
        <v>605</v>
      </c>
      <c r="E2438" s="2" t="s">
        <v>63</v>
      </c>
      <c r="F2438" s="2"/>
    </row>
    <row r="2439" spans="1:6" x14ac:dyDescent="0.2">
      <c r="A2439" s="2" t="s">
        <v>604</v>
      </c>
      <c r="B2439" s="2" t="s">
        <v>234</v>
      </c>
      <c r="C2439" s="3">
        <v>1</v>
      </c>
      <c r="D2439" s="2" t="s">
        <v>605</v>
      </c>
      <c r="E2439" s="2" t="s">
        <v>235</v>
      </c>
      <c r="F2439" s="2"/>
    </row>
    <row r="2440" spans="1:6" x14ac:dyDescent="0.2">
      <c r="A2440" s="2" t="s">
        <v>604</v>
      </c>
      <c r="B2440" s="2" t="s">
        <v>236</v>
      </c>
      <c r="C2440" s="3">
        <v>1</v>
      </c>
      <c r="D2440" s="2" t="s">
        <v>605</v>
      </c>
      <c r="E2440" s="2" t="s">
        <v>235</v>
      </c>
      <c r="F2440" s="2"/>
    </row>
    <row r="2441" spans="1:6" x14ac:dyDescent="0.2">
      <c r="A2441" s="2" t="s">
        <v>606</v>
      </c>
      <c r="B2441" s="2" t="s">
        <v>10</v>
      </c>
      <c r="C2441" s="3">
        <v>1</v>
      </c>
      <c r="D2441" s="2" t="s">
        <v>607</v>
      </c>
      <c r="E2441" s="2" t="s">
        <v>11</v>
      </c>
      <c r="F2441" s="2"/>
    </row>
    <row r="2442" spans="1:6" x14ac:dyDescent="0.2">
      <c r="A2442" s="2" t="s">
        <v>606</v>
      </c>
      <c r="B2442" s="2" t="s">
        <v>12</v>
      </c>
      <c r="C2442" s="3">
        <v>1</v>
      </c>
      <c r="D2442" s="2" t="s">
        <v>607</v>
      </c>
      <c r="E2442" s="2" t="s">
        <v>13</v>
      </c>
      <c r="F2442" s="2"/>
    </row>
    <row r="2443" spans="1:6" x14ac:dyDescent="0.2">
      <c r="A2443" s="2" t="s">
        <v>606</v>
      </c>
      <c r="B2443" s="2" t="s">
        <v>14</v>
      </c>
      <c r="C2443" s="3">
        <v>1</v>
      </c>
      <c r="D2443" s="2" t="s">
        <v>607</v>
      </c>
      <c r="E2443" s="2" t="s">
        <v>15</v>
      </c>
      <c r="F2443" s="2"/>
    </row>
    <row r="2444" spans="1:6" x14ac:dyDescent="0.2">
      <c r="A2444" s="2" t="s">
        <v>606</v>
      </c>
      <c r="B2444" s="2" t="s">
        <v>353</v>
      </c>
      <c r="C2444" s="3">
        <v>1</v>
      </c>
      <c r="D2444" s="2" t="s">
        <v>607</v>
      </c>
      <c r="E2444" s="2" t="s">
        <v>354</v>
      </c>
      <c r="F2444" s="2" t="s">
        <v>1019</v>
      </c>
    </row>
    <row r="2445" spans="1:6" x14ac:dyDescent="0.2">
      <c r="A2445" s="2" t="s">
        <v>606</v>
      </c>
      <c r="B2445" s="2" t="s">
        <v>355</v>
      </c>
      <c r="C2445" s="3">
        <v>1</v>
      </c>
      <c r="D2445" s="2" t="s">
        <v>607</v>
      </c>
      <c r="E2445" s="2" t="s">
        <v>356</v>
      </c>
      <c r="F2445" s="2"/>
    </row>
    <row r="2446" spans="1:6" x14ac:dyDescent="0.2">
      <c r="A2446" s="2" t="s">
        <v>606</v>
      </c>
      <c r="B2446" s="2" t="s">
        <v>357</v>
      </c>
      <c r="C2446" s="3">
        <v>1</v>
      </c>
      <c r="D2446" s="2" t="s">
        <v>607</v>
      </c>
      <c r="E2446" s="2" t="s">
        <v>356</v>
      </c>
      <c r="F2446" s="2"/>
    </row>
    <row r="2447" spans="1:6" x14ac:dyDescent="0.2">
      <c r="A2447" s="2" t="s">
        <v>606</v>
      </c>
      <c r="B2447" s="2" t="s">
        <v>358</v>
      </c>
      <c r="C2447" s="3">
        <v>1</v>
      </c>
      <c r="D2447" s="2" t="s">
        <v>607</v>
      </c>
      <c r="E2447" s="2" t="s">
        <v>359</v>
      </c>
      <c r="F2447" s="2"/>
    </row>
    <row r="2448" spans="1:6" x14ac:dyDescent="0.2">
      <c r="A2448" s="2" t="s">
        <v>606</v>
      </c>
      <c r="B2448" s="2" t="s">
        <v>360</v>
      </c>
      <c r="C2448" s="3">
        <v>1</v>
      </c>
      <c r="D2448" s="2" t="s">
        <v>607</v>
      </c>
      <c r="E2448" s="2" t="s">
        <v>359</v>
      </c>
      <c r="F2448" s="2"/>
    </row>
    <row r="2449" spans="1:6" x14ac:dyDescent="0.2">
      <c r="A2449" s="2" t="s">
        <v>606</v>
      </c>
      <c r="B2449" s="2" t="s">
        <v>62</v>
      </c>
      <c r="C2449" s="3">
        <v>1</v>
      </c>
      <c r="D2449" s="2" t="s">
        <v>607</v>
      </c>
      <c r="E2449" s="2" t="s">
        <v>63</v>
      </c>
      <c r="F2449" s="2"/>
    </row>
    <row r="2450" spans="1:6" x14ac:dyDescent="0.2">
      <c r="A2450" s="2" t="s">
        <v>606</v>
      </c>
      <c r="B2450" s="2" t="s">
        <v>64</v>
      </c>
      <c r="C2450" s="3">
        <v>1</v>
      </c>
      <c r="D2450" s="2" t="s">
        <v>607</v>
      </c>
      <c r="E2450" s="2" t="s">
        <v>63</v>
      </c>
      <c r="F2450" s="2"/>
    </row>
    <row r="2451" spans="1:6" x14ac:dyDescent="0.2">
      <c r="A2451" s="2" t="s">
        <v>606</v>
      </c>
      <c r="B2451" s="2" t="s">
        <v>234</v>
      </c>
      <c r="C2451" s="3">
        <v>1</v>
      </c>
      <c r="D2451" s="2" t="s">
        <v>607</v>
      </c>
      <c r="E2451" s="2" t="s">
        <v>235</v>
      </c>
      <c r="F2451" s="2"/>
    </row>
    <row r="2452" spans="1:6" x14ac:dyDescent="0.2">
      <c r="A2452" s="2" t="s">
        <v>606</v>
      </c>
      <c r="B2452" s="2" t="s">
        <v>236</v>
      </c>
      <c r="C2452" s="3">
        <v>1</v>
      </c>
      <c r="D2452" s="2" t="s">
        <v>607</v>
      </c>
      <c r="E2452" s="2" t="s">
        <v>235</v>
      </c>
      <c r="F2452" s="2"/>
    </row>
    <row r="2453" spans="1:6" x14ac:dyDescent="0.2">
      <c r="A2453" s="2" t="s">
        <v>608</v>
      </c>
      <c r="B2453" s="2" t="s">
        <v>10</v>
      </c>
      <c r="C2453" s="3">
        <v>1</v>
      </c>
      <c r="D2453" s="2" t="s">
        <v>609</v>
      </c>
      <c r="E2453" s="2" t="s">
        <v>11</v>
      </c>
      <c r="F2453" s="2"/>
    </row>
    <row r="2454" spans="1:6" x14ac:dyDescent="0.2">
      <c r="A2454" s="2" t="s">
        <v>608</v>
      </c>
      <c r="B2454" s="2" t="s">
        <v>12</v>
      </c>
      <c r="C2454" s="3">
        <v>1</v>
      </c>
      <c r="D2454" s="2" t="s">
        <v>609</v>
      </c>
      <c r="E2454" s="2" t="s">
        <v>13</v>
      </c>
      <c r="F2454" s="2"/>
    </row>
    <row r="2455" spans="1:6" x14ac:dyDescent="0.2">
      <c r="A2455" s="2" t="s">
        <v>608</v>
      </c>
      <c r="B2455" s="2" t="s">
        <v>14</v>
      </c>
      <c r="C2455" s="3">
        <v>1</v>
      </c>
      <c r="D2455" s="2" t="s">
        <v>609</v>
      </c>
      <c r="E2455" s="2" t="s">
        <v>15</v>
      </c>
      <c r="F2455" s="2"/>
    </row>
    <row r="2456" spans="1:6" x14ac:dyDescent="0.2">
      <c r="A2456" s="2" t="s">
        <v>608</v>
      </c>
      <c r="B2456" s="2" t="s">
        <v>353</v>
      </c>
      <c r="C2456" s="3">
        <v>1</v>
      </c>
      <c r="D2456" s="2" t="s">
        <v>609</v>
      </c>
      <c r="E2456" s="2" t="s">
        <v>354</v>
      </c>
      <c r="F2456" s="2" t="s">
        <v>1019</v>
      </c>
    </row>
    <row r="2457" spans="1:6" x14ac:dyDescent="0.2">
      <c r="A2457" s="2" t="s">
        <v>608</v>
      </c>
      <c r="B2457" s="2" t="s">
        <v>355</v>
      </c>
      <c r="C2457" s="3">
        <v>1</v>
      </c>
      <c r="D2457" s="2" t="s">
        <v>609</v>
      </c>
      <c r="E2457" s="2" t="s">
        <v>356</v>
      </c>
      <c r="F2457" s="2"/>
    </row>
    <row r="2458" spans="1:6" x14ac:dyDescent="0.2">
      <c r="A2458" s="2" t="s">
        <v>608</v>
      </c>
      <c r="B2458" s="2" t="s">
        <v>357</v>
      </c>
      <c r="C2458" s="3">
        <v>1</v>
      </c>
      <c r="D2458" s="2" t="s">
        <v>609</v>
      </c>
      <c r="E2458" s="2" t="s">
        <v>356</v>
      </c>
      <c r="F2458" s="2"/>
    </row>
    <row r="2459" spans="1:6" x14ac:dyDescent="0.2">
      <c r="A2459" s="2" t="s">
        <v>608</v>
      </c>
      <c r="B2459" s="2" t="s">
        <v>358</v>
      </c>
      <c r="C2459" s="3">
        <v>1</v>
      </c>
      <c r="D2459" s="2" t="s">
        <v>609</v>
      </c>
      <c r="E2459" s="2" t="s">
        <v>359</v>
      </c>
      <c r="F2459" s="2"/>
    </row>
    <row r="2460" spans="1:6" x14ac:dyDescent="0.2">
      <c r="A2460" s="2" t="s">
        <v>608</v>
      </c>
      <c r="B2460" s="2" t="s">
        <v>360</v>
      </c>
      <c r="C2460" s="3">
        <v>1</v>
      </c>
      <c r="D2460" s="2" t="s">
        <v>609</v>
      </c>
      <c r="E2460" s="2" t="s">
        <v>359</v>
      </c>
      <c r="F2460" s="2"/>
    </row>
    <row r="2461" spans="1:6" x14ac:dyDescent="0.2">
      <c r="A2461" s="2" t="s">
        <v>608</v>
      </c>
      <c r="B2461" s="2" t="s">
        <v>62</v>
      </c>
      <c r="C2461" s="3">
        <v>1</v>
      </c>
      <c r="D2461" s="2" t="s">
        <v>609</v>
      </c>
      <c r="E2461" s="2" t="s">
        <v>63</v>
      </c>
      <c r="F2461" s="2"/>
    </row>
    <row r="2462" spans="1:6" x14ac:dyDescent="0.2">
      <c r="A2462" s="2" t="s">
        <v>608</v>
      </c>
      <c r="B2462" s="2" t="s">
        <v>64</v>
      </c>
      <c r="C2462" s="3">
        <v>1</v>
      </c>
      <c r="D2462" s="2" t="s">
        <v>609</v>
      </c>
      <c r="E2462" s="2" t="s">
        <v>63</v>
      </c>
      <c r="F2462" s="2"/>
    </row>
    <row r="2463" spans="1:6" x14ac:dyDescent="0.2">
      <c r="A2463" s="2" t="s">
        <v>608</v>
      </c>
      <c r="B2463" s="2" t="s">
        <v>234</v>
      </c>
      <c r="C2463" s="3">
        <v>1</v>
      </c>
      <c r="D2463" s="2" t="s">
        <v>609</v>
      </c>
      <c r="E2463" s="2" t="s">
        <v>235</v>
      </c>
      <c r="F2463" s="2"/>
    </row>
    <row r="2464" spans="1:6" x14ac:dyDescent="0.2">
      <c r="A2464" s="2" t="s">
        <v>608</v>
      </c>
      <c r="B2464" s="2" t="s">
        <v>236</v>
      </c>
      <c r="C2464" s="3">
        <v>1</v>
      </c>
      <c r="D2464" s="2" t="s">
        <v>609</v>
      </c>
      <c r="E2464" s="2" t="s">
        <v>235</v>
      </c>
      <c r="F2464" s="2"/>
    </row>
    <row r="2465" spans="1:6" x14ac:dyDescent="0.2">
      <c r="A2465" s="2" t="s">
        <v>610</v>
      </c>
      <c r="B2465" s="2" t="s">
        <v>10</v>
      </c>
      <c r="C2465" s="3">
        <v>1</v>
      </c>
      <c r="D2465" s="2" t="s">
        <v>611</v>
      </c>
      <c r="E2465" s="2" t="s">
        <v>11</v>
      </c>
      <c r="F2465" s="2"/>
    </row>
    <row r="2466" spans="1:6" x14ac:dyDescent="0.2">
      <c r="A2466" s="2" t="s">
        <v>610</v>
      </c>
      <c r="B2466" s="2" t="s">
        <v>12</v>
      </c>
      <c r="C2466" s="3">
        <v>1</v>
      </c>
      <c r="D2466" s="2" t="s">
        <v>611</v>
      </c>
      <c r="E2466" s="2" t="s">
        <v>13</v>
      </c>
      <c r="F2466" s="2"/>
    </row>
    <row r="2467" spans="1:6" x14ac:dyDescent="0.2">
      <c r="A2467" s="2" t="s">
        <v>610</v>
      </c>
      <c r="B2467" s="2" t="s">
        <v>14</v>
      </c>
      <c r="C2467" s="3">
        <v>1</v>
      </c>
      <c r="D2467" s="2" t="s">
        <v>611</v>
      </c>
      <c r="E2467" s="2" t="s">
        <v>15</v>
      </c>
      <c r="F2467" s="2"/>
    </row>
    <row r="2468" spans="1:6" x14ac:dyDescent="0.2">
      <c r="A2468" s="2" t="s">
        <v>610</v>
      </c>
      <c r="B2468" s="2" t="s">
        <v>353</v>
      </c>
      <c r="C2468" s="3">
        <v>1</v>
      </c>
      <c r="D2468" s="2" t="s">
        <v>611</v>
      </c>
      <c r="E2468" s="2" t="s">
        <v>354</v>
      </c>
      <c r="F2468" s="2" t="s">
        <v>1019</v>
      </c>
    </row>
    <row r="2469" spans="1:6" x14ac:dyDescent="0.2">
      <c r="A2469" s="2" t="s">
        <v>610</v>
      </c>
      <c r="B2469" s="2" t="s">
        <v>355</v>
      </c>
      <c r="C2469" s="3">
        <v>1</v>
      </c>
      <c r="D2469" s="2" t="s">
        <v>611</v>
      </c>
      <c r="E2469" s="2" t="s">
        <v>356</v>
      </c>
      <c r="F2469" s="2"/>
    </row>
    <row r="2470" spans="1:6" x14ac:dyDescent="0.2">
      <c r="A2470" s="2" t="s">
        <v>610</v>
      </c>
      <c r="B2470" s="2" t="s">
        <v>357</v>
      </c>
      <c r="C2470" s="3">
        <v>1</v>
      </c>
      <c r="D2470" s="2" t="s">
        <v>611</v>
      </c>
      <c r="E2470" s="2" t="s">
        <v>356</v>
      </c>
      <c r="F2470" s="2"/>
    </row>
    <row r="2471" spans="1:6" x14ac:dyDescent="0.2">
      <c r="A2471" s="2" t="s">
        <v>610</v>
      </c>
      <c r="B2471" s="2" t="s">
        <v>358</v>
      </c>
      <c r="C2471" s="3">
        <v>1</v>
      </c>
      <c r="D2471" s="2" t="s">
        <v>611</v>
      </c>
      <c r="E2471" s="2" t="s">
        <v>359</v>
      </c>
      <c r="F2471" s="2"/>
    </row>
    <row r="2472" spans="1:6" x14ac:dyDescent="0.2">
      <c r="A2472" s="2" t="s">
        <v>610</v>
      </c>
      <c r="B2472" s="2" t="s">
        <v>360</v>
      </c>
      <c r="C2472" s="3">
        <v>1</v>
      </c>
      <c r="D2472" s="2" t="s">
        <v>611</v>
      </c>
      <c r="E2472" s="2" t="s">
        <v>359</v>
      </c>
      <c r="F2472" s="2"/>
    </row>
    <row r="2473" spans="1:6" x14ac:dyDescent="0.2">
      <c r="A2473" s="2" t="s">
        <v>610</v>
      </c>
      <c r="B2473" s="2" t="s">
        <v>62</v>
      </c>
      <c r="C2473" s="3">
        <v>1</v>
      </c>
      <c r="D2473" s="2" t="s">
        <v>611</v>
      </c>
      <c r="E2473" s="2" t="s">
        <v>63</v>
      </c>
      <c r="F2473" s="2"/>
    </row>
    <row r="2474" spans="1:6" x14ac:dyDescent="0.2">
      <c r="A2474" s="2" t="s">
        <v>610</v>
      </c>
      <c r="B2474" s="2" t="s">
        <v>64</v>
      </c>
      <c r="C2474" s="3">
        <v>1</v>
      </c>
      <c r="D2474" s="2" t="s">
        <v>611</v>
      </c>
      <c r="E2474" s="2" t="s">
        <v>63</v>
      </c>
      <c r="F2474" s="2"/>
    </row>
    <row r="2475" spans="1:6" x14ac:dyDescent="0.2">
      <c r="A2475" s="2" t="s">
        <v>610</v>
      </c>
      <c r="B2475" s="2" t="s">
        <v>234</v>
      </c>
      <c r="C2475" s="3">
        <v>1</v>
      </c>
      <c r="D2475" s="2" t="s">
        <v>611</v>
      </c>
      <c r="E2475" s="2" t="s">
        <v>235</v>
      </c>
      <c r="F2475" s="2"/>
    </row>
    <row r="2476" spans="1:6" x14ac:dyDescent="0.2">
      <c r="A2476" s="2" t="s">
        <v>610</v>
      </c>
      <c r="B2476" s="2" t="s">
        <v>236</v>
      </c>
      <c r="C2476" s="3">
        <v>1</v>
      </c>
      <c r="D2476" s="2" t="s">
        <v>611</v>
      </c>
      <c r="E2476" s="2" t="s">
        <v>235</v>
      </c>
      <c r="F2476" s="2"/>
    </row>
    <row r="2477" spans="1:6" x14ac:dyDescent="0.2">
      <c r="A2477" s="2" t="s">
        <v>612</v>
      </c>
      <c r="B2477" s="2" t="s">
        <v>6</v>
      </c>
      <c r="C2477" s="3">
        <v>1</v>
      </c>
      <c r="D2477" s="2" t="s">
        <v>613</v>
      </c>
      <c r="E2477" s="2" t="s">
        <v>7</v>
      </c>
      <c r="F2477" s="2"/>
    </row>
    <row r="2478" spans="1:6" x14ac:dyDescent="0.2">
      <c r="A2478" s="2" t="s">
        <v>612</v>
      </c>
      <c r="B2478" s="2" t="s">
        <v>8</v>
      </c>
      <c r="C2478" s="3">
        <v>1</v>
      </c>
      <c r="D2478" s="2" t="s">
        <v>613</v>
      </c>
      <c r="E2478" s="2" t="s">
        <v>9</v>
      </c>
      <c r="F2478" s="2"/>
    </row>
    <row r="2479" spans="1:6" x14ac:dyDescent="0.2">
      <c r="A2479" s="2" t="s">
        <v>612</v>
      </c>
      <c r="B2479" s="2" t="s">
        <v>282</v>
      </c>
      <c r="C2479" s="3">
        <v>1</v>
      </c>
      <c r="D2479" s="2" t="s">
        <v>613</v>
      </c>
      <c r="E2479" s="2" t="s">
        <v>283</v>
      </c>
      <c r="F2479" s="2"/>
    </row>
    <row r="2480" spans="1:6" x14ac:dyDescent="0.2">
      <c r="A2480" s="2" t="s">
        <v>612</v>
      </c>
      <c r="B2480" s="2" t="s">
        <v>284</v>
      </c>
      <c r="C2480" s="3">
        <v>1</v>
      </c>
      <c r="D2480" s="2" t="s">
        <v>613</v>
      </c>
      <c r="E2480" s="2" t="s">
        <v>285</v>
      </c>
      <c r="F2480" s="2"/>
    </row>
    <row r="2481" spans="1:6" x14ac:dyDescent="0.2">
      <c r="A2481" s="2" t="s">
        <v>612</v>
      </c>
      <c r="B2481" s="2" t="s">
        <v>286</v>
      </c>
      <c r="C2481" s="3">
        <v>1</v>
      </c>
      <c r="D2481" s="2" t="s">
        <v>613</v>
      </c>
      <c r="E2481" s="2" t="s">
        <v>285</v>
      </c>
      <c r="F2481" s="2"/>
    </row>
    <row r="2482" spans="1:6" x14ac:dyDescent="0.2">
      <c r="A2482" s="2" t="s">
        <v>612</v>
      </c>
      <c r="B2482" s="2" t="s">
        <v>24</v>
      </c>
      <c r="C2482" s="3">
        <v>1</v>
      </c>
      <c r="D2482" s="2" t="s">
        <v>613</v>
      </c>
      <c r="E2482" s="2" t="s">
        <v>25</v>
      </c>
      <c r="F2482" s="2"/>
    </row>
    <row r="2483" spans="1:6" x14ac:dyDescent="0.2">
      <c r="A2483" s="2" t="s">
        <v>612</v>
      </c>
      <c r="B2483" s="2" t="s">
        <v>272</v>
      </c>
      <c r="C2483" s="3">
        <v>1</v>
      </c>
      <c r="D2483" s="2" t="s">
        <v>613</v>
      </c>
      <c r="E2483" s="2" t="s">
        <v>274</v>
      </c>
      <c r="F2483" s="2"/>
    </row>
    <row r="2484" spans="1:6" x14ac:dyDescent="0.2">
      <c r="A2484" s="2" t="s">
        <v>612</v>
      </c>
      <c r="B2484" s="2" t="s">
        <v>275</v>
      </c>
      <c r="C2484" s="3">
        <v>1</v>
      </c>
      <c r="D2484" s="2" t="s">
        <v>613</v>
      </c>
      <c r="E2484" s="2" t="s">
        <v>274</v>
      </c>
      <c r="F2484" s="2"/>
    </row>
    <row r="2485" spans="1:6" x14ac:dyDescent="0.2">
      <c r="A2485" s="2" t="s">
        <v>612</v>
      </c>
      <c r="B2485" s="2" t="s">
        <v>227</v>
      </c>
      <c r="C2485" s="3">
        <v>1</v>
      </c>
      <c r="D2485" s="2" t="s">
        <v>613</v>
      </c>
      <c r="E2485" s="2" t="s">
        <v>228</v>
      </c>
      <c r="F2485" s="2"/>
    </row>
    <row r="2486" spans="1:6" x14ac:dyDescent="0.2">
      <c r="A2486" s="2" t="s">
        <v>612</v>
      </c>
      <c r="B2486" s="2" t="s">
        <v>229</v>
      </c>
      <c r="C2486" s="3">
        <v>1</v>
      </c>
      <c r="D2486" s="2" t="s">
        <v>613</v>
      </c>
      <c r="E2486" s="2" t="s">
        <v>228</v>
      </c>
      <c r="F2486" s="2"/>
    </row>
    <row r="2487" spans="1:6" x14ac:dyDescent="0.2">
      <c r="A2487" s="2" t="s">
        <v>612</v>
      </c>
      <c r="B2487" s="2" t="s">
        <v>247</v>
      </c>
      <c r="C2487" s="3">
        <v>1</v>
      </c>
      <c r="D2487" s="2" t="s">
        <v>613</v>
      </c>
      <c r="E2487" s="2" t="s">
        <v>248</v>
      </c>
      <c r="F2487" s="2"/>
    </row>
    <row r="2488" spans="1:6" x14ac:dyDescent="0.2">
      <c r="A2488" s="2" t="s">
        <v>612</v>
      </c>
      <c r="B2488" s="2" t="s">
        <v>249</v>
      </c>
      <c r="C2488" s="3">
        <v>1</v>
      </c>
      <c r="D2488" s="2" t="s">
        <v>613</v>
      </c>
      <c r="E2488" s="2" t="s">
        <v>248</v>
      </c>
      <c r="F2488" s="2"/>
    </row>
    <row r="2489" spans="1:6" x14ac:dyDescent="0.2">
      <c r="A2489" s="2" t="s">
        <v>612</v>
      </c>
      <c r="B2489" s="2" t="s">
        <v>287</v>
      </c>
      <c r="C2489" s="3">
        <v>1</v>
      </c>
      <c r="D2489" s="2" t="s">
        <v>613</v>
      </c>
      <c r="E2489" s="2" t="s">
        <v>288</v>
      </c>
      <c r="F2489" s="2"/>
    </row>
    <row r="2490" spans="1:6" x14ac:dyDescent="0.2">
      <c r="A2490" s="2" t="s">
        <v>612</v>
      </c>
      <c r="B2490" s="2" t="s">
        <v>289</v>
      </c>
      <c r="C2490" s="3">
        <v>1</v>
      </c>
      <c r="D2490" s="2" t="s">
        <v>613</v>
      </c>
      <c r="E2490" s="2" t="s">
        <v>290</v>
      </c>
      <c r="F2490" s="2"/>
    </row>
    <row r="2491" spans="1:6" x14ac:dyDescent="0.2">
      <c r="A2491" s="2" t="s">
        <v>612</v>
      </c>
      <c r="B2491" s="2" t="s">
        <v>291</v>
      </c>
      <c r="C2491" s="3">
        <v>1</v>
      </c>
      <c r="D2491" s="2" t="s">
        <v>613</v>
      </c>
      <c r="E2491" s="2" t="s">
        <v>290</v>
      </c>
      <c r="F2491" s="2"/>
    </row>
    <row r="2492" spans="1:6" x14ac:dyDescent="0.2">
      <c r="A2492" s="2" t="s">
        <v>614</v>
      </c>
      <c r="B2492" s="2" t="s">
        <v>28</v>
      </c>
      <c r="C2492" s="3">
        <v>1</v>
      </c>
      <c r="D2492" s="2" t="s">
        <v>615</v>
      </c>
      <c r="E2492" s="2" t="s">
        <v>29</v>
      </c>
      <c r="F2492" s="2"/>
    </row>
    <row r="2493" spans="1:6" x14ac:dyDescent="0.2">
      <c r="A2493" s="2" t="s">
        <v>614</v>
      </c>
      <c r="B2493" s="2" t="s">
        <v>41</v>
      </c>
      <c r="C2493" s="3">
        <v>1</v>
      </c>
      <c r="D2493" s="2" t="s">
        <v>615</v>
      </c>
      <c r="E2493" s="2" t="s">
        <v>42</v>
      </c>
      <c r="F2493" s="2"/>
    </row>
    <row r="2494" spans="1:6" x14ac:dyDescent="0.2">
      <c r="A2494" s="2" t="s">
        <v>614</v>
      </c>
      <c r="B2494" s="2" t="s">
        <v>76</v>
      </c>
      <c r="C2494" s="3">
        <v>1</v>
      </c>
      <c r="D2494" s="2" t="s">
        <v>615</v>
      </c>
      <c r="E2494" s="2" t="s">
        <v>77</v>
      </c>
      <c r="F2494" s="2"/>
    </row>
    <row r="2495" spans="1:6" x14ac:dyDescent="0.2">
      <c r="A2495" s="2" t="s">
        <v>616</v>
      </c>
      <c r="B2495" s="2" t="s">
        <v>1</v>
      </c>
      <c r="C2495" s="3">
        <v>1</v>
      </c>
      <c r="D2495" s="2" t="s">
        <v>42</v>
      </c>
      <c r="E2495" s="2" t="s">
        <v>3</v>
      </c>
      <c r="F2495" s="2"/>
    </row>
    <row r="2496" spans="1:6" x14ac:dyDescent="0.2">
      <c r="A2496" s="2" t="s">
        <v>616</v>
      </c>
      <c r="B2496" s="2" t="s">
        <v>4</v>
      </c>
      <c r="C2496" s="3">
        <v>1</v>
      </c>
      <c r="D2496" s="2" t="s">
        <v>42</v>
      </c>
      <c r="E2496" s="2" t="s">
        <v>5</v>
      </c>
      <c r="F2496" s="2"/>
    </row>
    <row r="2497" spans="1:6" x14ac:dyDescent="0.2">
      <c r="A2497" s="2" t="s">
        <v>616</v>
      </c>
      <c r="B2497" s="2" t="s">
        <v>6</v>
      </c>
      <c r="C2497" s="3">
        <v>1</v>
      </c>
      <c r="D2497" s="2" t="s">
        <v>42</v>
      </c>
      <c r="E2497" s="2" t="s">
        <v>7</v>
      </c>
      <c r="F2497" s="2"/>
    </row>
    <row r="2498" spans="1:6" x14ac:dyDescent="0.2">
      <c r="A2498" s="2" t="s">
        <v>616</v>
      </c>
      <c r="B2498" s="2" t="s">
        <v>8</v>
      </c>
      <c r="C2498" s="3">
        <v>1</v>
      </c>
      <c r="D2498" s="2" t="s">
        <v>42</v>
      </c>
      <c r="E2498" s="2" t="s">
        <v>9</v>
      </c>
      <c r="F2498" s="2"/>
    </row>
    <row r="2499" spans="1:6" x14ac:dyDescent="0.2">
      <c r="A2499" s="2" t="s">
        <v>616</v>
      </c>
      <c r="B2499" s="2" t="s">
        <v>10</v>
      </c>
      <c r="C2499" s="3">
        <v>1</v>
      </c>
      <c r="D2499" s="2" t="s">
        <v>42</v>
      </c>
      <c r="E2499" s="2" t="s">
        <v>11</v>
      </c>
      <c r="F2499" s="2"/>
    </row>
    <row r="2500" spans="1:6" x14ac:dyDescent="0.2">
      <c r="A2500" s="2" t="s">
        <v>616</v>
      </c>
      <c r="B2500" s="2" t="s">
        <v>12</v>
      </c>
      <c r="C2500" s="3">
        <v>1</v>
      </c>
      <c r="D2500" s="2" t="s">
        <v>42</v>
      </c>
      <c r="E2500" s="2" t="s">
        <v>13</v>
      </c>
      <c r="F2500" s="2"/>
    </row>
    <row r="2501" spans="1:6" x14ac:dyDescent="0.2">
      <c r="A2501" s="2" t="s">
        <v>616</v>
      </c>
      <c r="B2501" s="2" t="s">
        <v>14</v>
      </c>
      <c r="C2501" s="3">
        <v>1</v>
      </c>
      <c r="D2501" s="2" t="s">
        <v>42</v>
      </c>
      <c r="E2501" s="2" t="s">
        <v>15</v>
      </c>
      <c r="F2501" s="2"/>
    </row>
    <row r="2502" spans="1:6" x14ac:dyDescent="0.2">
      <c r="A2502" s="2" t="s">
        <v>616</v>
      </c>
      <c r="B2502" s="2" t="s">
        <v>16</v>
      </c>
      <c r="C2502" s="3">
        <v>1</v>
      </c>
      <c r="D2502" s="2" t="s">
        <v>42</v>
      </c>
      <c r="E2502" s="2" t="s">
        <v>17</v>
      </c>
      <c r="F2502" s="2"/>
    </row>
    <row r="2503" spans="1:6" x14ac:dyDescent="0.2">
      <c r="A2503" s="2" t="s">
        <v>616</v>
      </c>
      <c r="B2503" s="2" t="s">
        <v>18</v>
      </c>
      <c r="C2503" s="3">
        <v>1</v>
      </c>
      <c r="D2503" s="2" t="s">
        <v>42</v>
      </c>
      <c r="E2503" s="2" t="s">
        <v>19</v>
      </c>
      <c r="F2503" s="2"/>
    </row>
    <row r="2504" spans="1:6" x14ac:dyDescent="0.2">
      <c r="A2504" s="2" t="s">
        <v>616</v>
      </c>
      <c r="B2504" s="2" t="s">
        <v>20</v>
      </c>
      <c r="C2504" s="3">
        <v>1</v>
      </c>
      <c r="D2504" s="2" t="s">
        <v>42</v>
      </c>
      <c r="E2504" s="2" t="s">
        <v>21</v>
      </c>
      <c r="F2504" s="2"/>
    </row>
    <row r="2505" spans="1:6" x14ac:dyDescent="0.2">
      <c r="A2505" s="2" t="s">
        <v>616</v>
      </c>
      <c r="B2505" s="2" t="s">
        <v>22</v>
      </c>
      <c r="C2505" s="3">
        <v>1</v>
      </c>
      <c r="D2505" s="2" t="s">
        <v>42</v>
      </c>
      <c r="E2505" s="2" t="s">
        <v>23</v>
      </c>
      <c r="F2505" s="2"/>
    </row>
    <row r="2506" spans="1:6" x14ac:dyDescent="0.2">
      <c r="A2506" s="2" t="s">
        <v>616</v>
      </c>
      <c r="B2506" s="2" t="s">
        <v>24</v>
      </c>
      <c r="C2506" s="3">
        <v>1</v>
      </c>
      <c r="D2506" s="2" t="s">
        <v>42</v>
      </c>
      <c r="E2506" s="2" t="s">
        <v>25</v>
      </c>
      <c r="F2506" s="2"/>
    </row>
    <row r="2507" spans="1:6" x14ac:dyDescent="0.2">
      <c r="A2507" s="2" t="s">
        <v>616</v>
      </c>
      <c r="B2507" s="2" t="s">
        <v>26</v>
      </c>
      <c r="C2507" s="3">
        <v>1</v>
      </c>
      <c r="D2507" s="2" t="s">
        <v>42</v>
      </c>
      <c r="E2507" s="2" t="s">
        <v>27</v>
      </c>
      <c r="F2507" s="2"/>
    </row>
    <row r="2508" spans="1:6" x14ac:dyDescent="0.2">
      <c r="A2508" s="2" t="s">
        <v>616</v>
      </c>
      <c r="B2508" s="2" t="s">
        <v>30</v>
      </c>
      <c r="C2508" s="3">
        <v>1</v>
      </c>
      <c r="D2508" s="2" t="s">
        <v>42</v>
      </c>
      <c r="E2508" s="2" t="s">
        <v>31</v>
      </c>
      <c r="F2508" s="2"/>
    </row>
    <row r="2509" spans="1:6" x14ac:dyDescent="0.2">
      <c r="A2509" s="2" t="s">
        <v>616</v>
      </c>
      <c r="B2509" s="2" t="s">
        <v>32</v>
      </c>
      <c r="C2509" s="3">
        <v>1</v>
      </c>
      <c r="D2509" s="2" t="s">
        <v>42</v>
      </c>
      <c r="E2509" s="2" t="s">
        <v>33</v>
      </c>
      <c r="F2509" s="2"/>
    </row>
    <row r="2510" spans="1:6" x14ac:dyDescent="0.2">
      <c r="A2510" s="2" t="s">
        <v>616</v>
      </c>
      <c r="B2510" s="2" t="s">
        <v>34</v>
      </c>
      <c r="C2510" s="3">
        <v>1</v>
      </c>
      <c r="D2510" s="2" t="s">
        <v>42</v>
      </c>
      <c r="E2510" s="2" t="s">
        <v>35</v>
      </c>
      <c r="F2510" s="2"/>
    </row>
    <row r="2511" spans="1:6" x14ac:dyDescent="0.2">
      <c r="A2511" s="2" t="s">
        <v>616</v>
      </c>
      <c r="B2511" s="2" t="s">
        <v>36</v>
      </c>
      <c r="C2511" s="3">
        <v>1</v>
      </c>
      <c r="D2511" s="2" t="s">
        <v>42</v>
      </c>
      <c r="E2511" s="2" t="s">
        <v>35</v>
      </c>
      <c r="F2511" s="2"/>
    </row>
    <row r="2512" spans="1:6" x14ac:dyDescent="0.2">
      <c r="A2512" s="2" t="s">
        <v>616</v>
      </c>
      <c r="B2512" s="2" t="s">
        <v>37</v>
      </c>
      <c r="C2512" s="3">
        <v>1</v>
      </c>
      <c r="D2512" s="2" t="s">
        <v>42</v>
      </c>
      <c r="E2512" s="2" t="s">
        <v>38</v>
      </c>
      <c r="F2512" s="2"/>
    </row>
    <row r="2513" spans="1:6" x14ac:dyDescent="0.2">
      <c r="A2513" s="2" t="s">
        <v>616</v>
      </c>
      <c r="B2513" s="2" t="s">
        <v>39</v>
      </c>
      <c r="C2513" s="3">
        <v>1</v>
      </c>
      <c r="D2513" s="2" t="s">
        <v>42</v>
      </c>
      <c r="E2513" s="2" t="s">
        <v>40</v>
      </c>
      <c r="F2513" s="2"/>
    </row>
    <row r="2514" spans="1:6" x14ac:dyDescent="0.2">
      <c r="A2514" s="2" t="s">
        <v>616</v>
      </c>
      <c r="B2514" s="2" t="s">
        <v>43</v>
      </c>
      <c r="C2514" s="3">
        <v>1</v>
      </c>
      <c r="D2514" s="2" t="s">
        <v>42</v>
      </c>
      <c r="E2514" s="2" t="s">
        <v>44</v>
      </c>
      <c r="F2514" s="2"/>
    </row>
    <row r="2515" spans="1:6" x14ac:dyDescent="0.2">
      <c r="A2515" s="2" t="s">
        <v>616</v>
      </c>
      <c r="B2515" s="2" t="s">
        <v>45</v>
      </c>
      <c r="C2515" s="3">
        <v>1</v>
      </c>
      <c r="D2515" s="2" t="s">
        <v>42</v>
      </c>
      <c r="E2515" s="2" t="s">
        <v>46</v>
      </c>
      <c r="F2515" s="2"/>
    </row>
    <row r="2516" spans="1:6" x14ac:dyDescent="0.2">
      <c r="A2516" s="2" t="s">
        <v>616</v>
      </c>
      <c r="B2516" s="2" t="s">
        <v>47</v>
      </c>
      <c r="C2516" s="3">
        <v>1</v>
      </c>
      <c r="D2516" s="2" t="s">
        <v>42</v>
      </c>
      <c r="E2516" s="2" t="s">
        <v>48</v>
      </c>
      <c r="F2516" s="2"/>
    </row>
    <row r="2517" spans="1:6" x14ac:dyDescent="0.2">
      <c r="A2517" s="2" t="s">
        <v>616</v>
      </c>
      <c r="B2517" s="2" t="s">
        <v>49</v>
      </c>
      <c r="C2517" s="3">
        <v>1</v>
      </c>
      <c r="D2517" s="2" t="s">
        <v>42</v>
      </c>
      <c r="E2517" s="2" t="s">
        <v>50</v>
      </c>
      <c r="F2517" s="2"/>
    </row>
    <row r="2518" spans="1:6" x14ac:dyDescent="0.2">
      <c r="A2518" s="2" t="s">
        <v>616</v>
      </c>
      <c r="B2518" s="2" t="s">
        <v>51</v>
      </c>
      <c r="C2518" s="3">
        <v>1</v>
      </c>
      <c r="D2518" s="2" t="s">
        <v>42</v>
      </c>
      <c r="E2518" s="2" t="s">
        <v>52</v>
      </c>
      <c r="F2518" s="2"/>
    </row>
    <row r="2519" spans="1:6" x14ac:dyDescent="0.2">
      <c r="A2519" s="2" t="s">
        <v>616</v>
      </c>
      <c r="B2519" s="2" t="s">
        <v>53</v>
      </c>
      <c r="C2519" s="3">
        <v>1</v>
      </c>
      <c r="D2519" s="2" t="s">
        <v>42</v>
      </c>
      <c r="E2519" s="2" t="s">
        <v>54</v>
      </c>
      <c r="F2519" s="2"/>
    </row>
    <row r="2520" spans="1:6" x14ac:dyDescent="0.2">
      <c r="A2520" s="2" t="s">
        <v>616</v>
      </c>
      <c r="B2520" s="2" t="s">
        <v>55</v>
      </c>
      <c r="C2520" s="3">
        <v>1</v>
      </c>
      <c r="D2520" s="2" t="s">
        <v>42</v>
      </c>
      <c r="E2520" s="2" t="s">
        <v>56</v>
      </c>
      <c r="F2520" s="2"/>
    </row>
    <row r="2521" spans="1:6" x14ac:dyDescent="0.2">
      <c r="A2521" s="2" t="s">
        <v>616</v>
      </c>
      <c r="B2521" s="2" t="s">
        <v>57</v>
      </c>
      <c r="C2521" s="3">
        <v>1</v>
      </c>
      <c r="D2521" s="2" t="s">
        <v>42</v>
      </c>
      <c r="E2521" s="2" t="s">
        <v>58</v>
      </c>
      <c r="F2521" s="2"/>
    </row>
    <row r="2522" spans="1:6" x14ac:dyDescent="0.2">
      <c r="A2522" s="2" t="s">
        <v>616</v>
      </c>
      <c r="B2522" s="2" t="s">
        <v>59</v>
      </c>
      <c r="C2522" s="3">
        <v>1</v>
      </c>
      <c r="D2522" s="2" t="s">
        <v>42</v>
      </c>
      <c r="E2522" s="2" t="s">
        <v>60</v>
      </c>
      <c r="F2522" s="2"/>
    </row>
    <row r="2523" spans="1:6" x14ac:dyDescent="0.2">
      <c r="A2523" s="2" t="s">
        <v>616</v>
      </c>
      <c r="B2523" s="2" t="s">
        <v>61</v>
      </c>
      <c r="C2523" s="3">
        <v>1</v>
      </c>
      <c r="D2523" s="2" t="s">
        <v>42</v>
      </c>
      <c r="E2523" s="2" t="s">
        <v>60</v>
      </c>
      <c r="F2523" s="2"/>
    </row>
    <row r="2524" spans="1:6" x14ac:dyDescent="0.2">
      <c r="A2524" s="2" t="s">
        <v>616</v>
      </c>
      <c r="B2524" s="2" t="s">
        <v>62</v>
      </c>
      <c r="C2524" s="3">
        <v>1</v>
      </c>
      <c r="D2524" s="2" t="s">
        <v>42</v>
      </c>
      <c r="E2524" s="2" t="s">
        <v>63</v>
      </c>
      <c r="F2524" s="2" t="s">
        <v>1022</v>
      </c>
    </row>
    <row r="2525" spans="1:6" x14ac:dyDescent="0.2">
      <c r="A2525" s="2" t="s">
        <v>616</v>
      </c>
      <c r="B2525" s="2" t="s">
        <v>64</v>
      </c>
      <c r="C2525" s="3">
        <v>1</v>
      </c>
      <c r="D2525" s="2" t="s">
        <v>42</v>
      </c>
      <c r="E2525" s="2" t="s">
        <v>63</v>
      </c>
      <c r="F2525" s="2" t="s">
        <v>1022</v>
      </c>
    </row>
    <row r="2526" spans="1:6" x14ac:dyDescent="0.2">
      <c r="A2526" s="2" t="s">
        <v>616</v>
      </c>
      <c r="B2526" s="2" t="s">
        <v>65</v>
      </c>
      <c r="C2526" s="3">
        <v>1</v>
      </c>
      <c r="D2526" s="2" t="s">
        <v>42</v>
      </c>
      <c r="E2526" s="2" t="s">
        <v>66</v>
      </c>
      <c r="F2526" s="2"/>
    </row>
    <row r="2527" spans="1:6" x14ac:dyDescent="0.2">
      <c r="A2527" s="2" t="s">
        <v>616</v>
      </c>
      <c r="B2527" s="2" t="s">
        <v>67</v>
      </c>
      <c r="C2527" s="3">
        <v>1</v>
      </c>
      <c r="D2527" s="2" t="s">
        <v>42</v>
      </c>
      <c r="E2527" s="2" t="s">
        <v>68</v>
      </c>
      <c r="F2527" s="2"/>
    </row>
    <row r="2528" spans="1:6" x14ac:dyDescent="0.2">
      <c r="A2528" s="2" t="s">
        <v>616</v>
      </c>
      <c r="B2528" s="2" t="s">
        <v>69</v>
      </c>
      <c r="C2528" s="3">
        <v>1</v>
      </c>
      <c r="D2528" s="2" t="s">
        <v>42</v>
      </c>
      <c r="E2528" s="2" t="s">
        <v>68</v>
      </c>
      <c r="F2528" s="2"/>
    </row>
    <row r="2529" spans="1:6" x14ac:dyDescent="0.2">
      <c r="A2529" s="2" t="s">
        <v>616</v>
      </c>
      <c r="B2529" s="2" t="s">
        <v>70</v>
      </c>
      <c r="C2529" s="3">
        <v>1</v>
      </c>
      <c r="D2529" s="2" t="s">
        <v>42</v>
      </c>
      <c r="E2529" s="2" t="s">
        <v>71</v>
      </c>
      <c r="F2529" s="2"/>
    </row>
    <row r="2530" spans="1:6" x14ac:dyDescent="0.2">
      <c r="A2530" s="2" t="s">
        <v>616</v>
      </c>
      <c r="B2530" s="2" t="s">
        <v>72</v>
      </c>
      <c r="C2530" s="3">
        <v>1</v>
      </c>
      <c r="D2530" s="2" t="s">
        <v>42</v>
      </c>
      <c r="E2530" s="2" t="s">
        <v>71</v>
      </c>
      <c r="F2530" s="2"/>
    </row>
    <row r="2531" spans="1:6" x14ac:dyDescent="0.2">
      <c r="A2531" s="2" t="s">
        <v>616</v>
      </c>
      <c r="B2531" s="2" t="s">
        <v>73</v>
      </c>
      <c r="C2531" s="3">
        <v>1</v>
      </c>
      <c r="D2531" s="2" t="s">
        <v>42</v>
      </c>
      <c r="E2531" s="2" t="s">
        <v>74</v>
      </c>
      <c r="F2531" s="2"/>
    </row>
    <row r="2532" spans="1:6" x14ac:dyDescent="0.2">
      <c r="A2532" s="2" t="s">
        <v>616</v>
      </c>
      <c r="B2532" s="2" t="s">
        <v>75</v>
      </c>
      <c r="C2532" s="3">
        <v>1</v>
      </c>
      <c r="D2532" s="2" t="s">
        <v>42</v>
      </c>
      <c r="E2532" s="2" t="s">
        <v>74</v>
      </c>
      <c r="F2532" s="2"/>
    </row>
    <row r="2533" spans="1:6" x14ac:dyDescent="0.2">
      <c r="A2533" s="2" t="s">
        <v>616</v>
      </c>
      <c r="B2533" s="2" t="s">
        <v>78</v>
      </c>
      <c r="C2533" s="3">
        <v>1</v>
      </c>
      <c r="D2533" s="2" t="s">
        <v>42</v>
      </c>
      <c r="E2533" s="2" t="s">
        <v>79</v>
      </c>
      <c r="F2533" s="2"/>
    </row>
    <row r="2534" spans="1:6" x14ac:dyDescent="0.2">
      <c r="A2534" s="2" t="s">
        <v>616</v>
      </c>
      <c r="B2534" s="2" t="s">
        <v>80</v>
      </c>
      <c r="C2534" s="3">
        <v>1</v>
      </c>
      <c r="D2534" s="2" t="s">
        <v>42</v>
      </c>
      <c r="E2534" s="2" t="s">
        <v>81</v>
      </c>
      <c r="F2534" s="2"/>
    </row>
    <row r="2535" spans="1:6" x14ac:dyDescent="0.2">
      <c r="A2535" s="2" t="s">
        <v>616</v>
      </c>
      <c r="B2535" s="2" t="s">
        <v>82</v>
      </c>
      <c r="C2535" s="3">
        <v>1</v>
      </c>
      <c r="D2535" s="2" t="s">
        <v>42</v>
      </c>
      <c r="E2535" s="2" t="s">
        <v>83</v>
      </c>
      <c r="F2535" s="2"/>
    </row>
    <row r="2536" spans="1:6" x14ac:dyDescent="0.2">
      <c r="A2536" s="2" t="s">
        <v>616</v>
      </c>
      <c r="B2536" s="2" t="s">
        <v>84</v>
      </c>
      <c r="C2536" s="3">
        <v>1</v>
      </c>
      <c r="D2536" s="2" t="s">
        <v>42</v>
      </c>
      <c r="E2536" s="2" t="s">
        <v>85</v>
      </c>
      <c r="F2536" s="2"/>
    </row>
    <row r="2537" spans="1:6" x14ac:dyDescent="0.2">
      <c r="A2537" s="2" t="s">
        <v>616</v>
      </c>
      <c r="B2537" s="2" t="s">
        <v>86</v>
      </c>
      <c r="C2537" s="3">
        <v>1</v>
      </c>
      <c r="D2537" s="2" t="s">
        <v>42</v>
      </c>
      <c r="E2537" s="2" t="s">
        <v>87</v>
      </c>
      <c r="F2537" s="2"/>
    </row>
    <row r="2538" spans="1:6" x14ac:dyDescent="0.2">
      <c r="A2538" s="2" t="s">
        <v>616</v>
      </c>
      <c r="B2538" s="2" t="s">
        <v>88</v>
      </c>
      <c r="C2538" s="3">
        <v>1</v>
      </c>
      <c r="D2538" s="2" t="s">
        <v>42</v>
      </c>
      <c r="E2538" s="2" t="s">
        <v>89</v>
      </c>
      <c r="F2538" s="2"/>
    </row>
    <row r="2539" spans="1:6" x14ac:dyDescent="0.2">
      <c r="A2539" s="2" t="s">
        <v>616</v>
      </c>
      <c r="B2539" s="2" t="s">
        <v>353</v>
      </c>
      <c r="C2539" s="3">
        <v>0</v>
      </c>
      <c r="D2539" s="2"/>
      <c r="E2539" s="2"/>
      <c r="F2539" s="2" t="s">
        <v>1019</v>
      </c>
    </row>
    <row r="2540" spans="1:6" x14ac:dyDescent="0.2">
      <c r="A2540" s="2" t="s">
        <v>617</v>
      </c>
      <c r="B2540" s="2" t="s">
        <v>28</v>
      </c>
      <c r="C2540" s="3">
        <v>1</v>
      </c>
      <c r="D2540" s="2" t="s">
        <v>618</v>
      </c>
      <c r="E2540" s="2" t="s">
        <v>29</v>
      </c>
      <c r="F2540" s="2"/>
    </row>
    <row r="2541" spans="1:6" x14ac:dyDescent="0.2">
      <c r="A2541" s="2" t="s">
        <v>617</v>
      </c>
      <c r="B2541" s="2" t="s">
        <v>41</v>
      </c>
      <c r="C2541" s="3">
        <v>1</v>
      </c>
      <c r="D2541" s="2" t="s">
        <v>618</v>
      </c>
      <c r="E2541" s="2" t="s">
        <v>42</v>
      </c>
      <c r="F2541" s="2"/>
    </row>
    <row r="2542" spans="1:6" x14ac:dyDescent="0.2">
      <c r="A2542" s="2" t="s">
        <v>617</v>
      </c>
      <c r="B2542" s="2" t="s">
        <v>76</v>
      </c>
      <c r="C2542" s="3">
        <v>1</v>
      </c>
      <c r="D2542" s="2" t="s">
        <v>618</v>
      </c>
      <c r="E2542" s="2" t="s">
        <v>77</v>
      </c>
      <c r="F2542" s="2"/>
    </row>
    <row r="2543" spans="1:6" x14ac:dyDescent="0.2">
      <c r="A2543" s="2" t="s">
        <v>619</v>
      </c>
      <c r="B2543" s="2" t="s">
        <v>376</v>
      </c>
      <c r="C2543" s="3">
        <v>1</v>
      </c>
      <c r="D2543" s="2" t="s">
        <v>620</v>
      </c>
      <c r="E2543" s="2" t="s">
        <v>377</v>
      </c>
      <c r="F2543" s="2"/>
    </row>
    <row r="2544" spans="1:6" x14ac:dyDescent="0.2">
      <c r="A2544" s="2" t="s">
        <v>619</v>
      </c>
      <c r="B2544" s="2" t="s">
        <v>378</v>
      </c>
      <c r="C2544" s="3">
        <v>1</v>
      </c>
      <c r="D2544" s="2" t="s">
        <v>620</v>
      </c>
      <c r="E2544" s="2" t="s">
        <v>377</v>
      </c>
      <c r="F2544" s="2"/>
    </row>
    <row r="2545" spans="1:6" x14ac:dyDescent="0.2">
      <c r="A2545" s="2" t="s">
        <v>619</v>
      </c>
      <c r="B2545" s="2" t="s">
        <v>268</v>
      </c>
      <c r="C2545" s="3">
        <v>1</v>
      </c>
      <c r="D2545" s="2" t="s">
        <v>620</v>
      </c>
      <c r="E2545" s="2" t="s">
        <v>270</v>
      </c>
      <c r="F2545" s="2"/>
    </row>
    <row r="2546" spans="1:6" x14ac:dyDescent="0.2">
      <c r="A2546" s="2" t="s">
        <v>619</v>
      </c>
      <c r="B2546" s="2" t="s">
        <v>306</v>
      </c>
      <c r="C2546" s="3">
        <v>1</v>
      </c>
      <c r="D2546" s="2" t="s">
        <v>620</v>
      </c>
      <c r="E2546" s="2" t="s">
        <v>307</v>
      </c>
      <c r="F2546" s="2"/>
    </row>
    <row r="2547" spans="1:6" x14ac:dyDescent="0.2">
      <c r="A2547" s="2" t="s">
        <v>619</v>
      </c>
      <c r="B2547" s="2" t="s">
        <v>211</v>
      </c>
      <c r="C2547" s="3">
        <v>1</v>
      </c>
      <c r="D2547" s="2" t="s">
        <v>620</v>
      </c>
      <c r="E2547" s="2" t="s">
        <v>212</v>
      </c>
      <c r="F2547" s="2"/>
    </row>
    <row r="2548" spans="1:6" x14ac:dyDescent="0.2">
      <c r="A2548" s="2" t="s">
        <v>619</v>
      </c>
      <c r="B2548" s="2" t="s">
        <v>213</v>
      </c>
      <c r="C2548" s="3">
        <v>1</v>
      </c>
      <c r="D2548" s="2" t="s">
        <v>620</v>
      </c>
      <c r="E2548" s="2" t="s">
        <v>212</v>
      </c>
      <c r="F2548" s="2"/>
    </row>
    <row r="2549" spans="1:6" x14ac:dyDescent="0.2">
      <c r="A2549" s="2" t="s">
        <v>619</v>
      </c>
      <c r="B2549" s="2" t="s">
        <v>379</v>
      </c>
      <c r="C2549" s="3">
        <v>1</v>
      </c>
      <c r="D2549" s="2" t="s">
        <v>620</v>
      </c>
      <c r="E2549" s="2" t="s">
        <v>380</v>
      </c>
      <c r="F2549" s="2"/>
    </row>
    <row r="2550" spans="1:6" x14ac:dyDescent="0.2">
      <c r="A2550" s="2" t="s">
        <v>619</v>
      </c>
      <c r="B2550" s="2" t="s">
        <v>237</v>
      </c>
      <c r="C2550" s="3">
        <v>1</v>
      </c>
      <c r="D2550" s="2" t="s">
        <v>620</v>
      </c>
      <c r="E2550" s="2" t="s">
        <v>238</v>
      </c>
      <c r="F2550" s="2"/>
    </row>
    <row r="2551" spans="1:6" x14ac:dyDescent="0.2">
      <c r="A2551" s="2" t="s">
        <v>619</v>
      </c>
      <c r="B2551" s="2" t="s">
        <v>239</v>
      </c>
      <c r="C2551" s="3">
        <v>1</v>
      </c>
      <c r="D2551" s="2" t="s">
        <v>620</v>
      </c>
      <c r="E2551" s="2" t="s">
        <v>238</v>
      </c>
      <c r="F2551" s="2"/>
    </row>
    <row r="2552" spans="1:6" x14ac:dyDescent="0.2">
      <c r="A2552" s="2" t="s">
        <v>621</v>
      </c>
      <c r="B2552" s="2" t="s">
        <v>206</v>
      </c>
      <c r="C2552" s="3">
        <v>1</v>
      </c>
      <c r="D2552" s="2" t="s">
        <v>622</v>
      </c>
      <c r="E2552" s="2" t="s">
        <v>208</v>
      </c>
      <c r="F2552" s="2"/>
    </row>
    <row r="2553" spans="1:6" x14ac:dyDescent="0.2">
      <c r="A2553" s="2" t="s">
        <v>621</v>
      </c>
      <c r="B2553" s="2" t="s">
        <v>209</v>
      </c>
      <c r="C2553" s="3">
        <v>1</v>
      </c>
      <c r="D2553" s="2" t="s">
        <v>622</v>
      </c>
      <c r="E2553" s="2" t="s">
        <v>210</v>
      </c>
      <c r="F2553" s="2"/>
    </row>
    <row r="2554" spans="1:6" x14ac:dyDescent="0.2">
      <c r="A2554" s="2" t="s">
        <v>621</v>
      </c>
      <c r="B2554" s="2" t="s">
        <v>211</v>
      </c>
      <c r="C2554" s="3">
        <v>1</v>
      </c>
      <c r="D2554" s="2" t="s">
        <v>622</v>
      </c>
      <c r="E2554" s="2" t="s">
        <v>212</v>
      </c>
      <c r="F2554" s="2"/>
    </row>
    <row r="2555" spans="1:6" x14ac:dyDescent="0.2">
      <c r="A2555" s="2" t="s">
        <v>621</v>
      </c>
      <c r="B2555" s="2" t="s">
        <v>213</v>
      </c>
      <c r="C2555" s="3">
        <v>1</v>
      </c>
      <c r="D2555" s="2" t="s">
        <v>622</v>
      </c>
      <c r="E2555" s="2" t="s">
        <v>212</v>
      </c>
      <c r="F2555" s="2"/>
    </row>
    <row r="2556" spans="1:6" x14ac:dyDescent="0.2">
      <c r="A2556" s="2" t="s">
        <v>621</v>
      </c>
      <c r="B2556" s="2" t="s">
        <v>214</v>
      </c>
      <c r="C2556" s="3">
        <v>1</v>
      </c>
      <c r="D2556" s="2" t="s">
        <v>622</v>
      </c>
      <c r="E2556" s="2" t="s">
        <v>215</v>
      </c>
      <c r="F2556" s="2"/>
    </row>
    <row r="2557" spans="1:6" x14ac:dyDescent="0.2">
      <c r="A2557" s="2" t="s">
        <v>621</v>
      </c>
      <c r="B2557" s="2" t="s">
        <v>512</v>
      </c>
      <c r="C2557" s="3">
        <v>1</v>
      </c>
      <c r="D2557" s="2" t="s">
        <v>622</v>
      </c>
      <c r="E2557" s="2" t="s">
        <v>513</v>
      </c>
      <c r="F2557" s="2"/>
    </row>
    <row r="2558" spans="1:6" x14ac:dyDescent="0.2">
      <c r="A2558" s="2" t="s">
        <v>621</v>
      </c>
      <c r="B2558" s="2" t="s">
        <v>216</v>
      </c>
      <c r="C2558" s="3">
        <v>1</v>
      </c>
      <c r="D2558" s="2" t="s">
        <v>622</v>
      </c>
      <c r="E2558" s="2" t="s">
        <v>217</v>
      </c>
      <c r="F2558" s="2"/>
    </row>
    <row r="2559" spans="1:6" x14ac:dyDescent="0.2">
      <c r="A2559" s="2" t="s">
        <v>621</v>
      </c>
      <c r="B2559" s="2" t="s">
        <v>218</v>
      </c>
      <c r="C2559" s="3">
        <v>1</v>
      </c>
      <c r="D2559" s="2" t="s">
        <v>622</v>
      </c>
      <c r="E2559" s="2" t="s">
        <v>219</v>
      </c>
      <c r="F2559" s="2"/>
    </row>
    <row r="2560" spans="1:6" x14ac:dyDescent="0.2">
      <c r="A2560" s="2" t="s">
        <v>621</v>
      </c>
      <c r="B2560" s="2" t="s">
        <v>220</v>
      </c>
      <c r="C2560" s="3">
        <v>1</v>
      </c>
      <c r="D2560" s="2" t="s">
        <v>622</v>
      </c>
      <c r="E2560" s="2" t="s">
        <v>221</v>
      </c>
      <c r="F2560" s="2"/>
    </row>
    <row r="2561" spans="1:6" x14ac:dyDescent="0.2">
      <c r="A2561" s="2" t="s">
        <v>621</v>
      </c>
      <c r="B2561" s="2" t="s">
        <v>222</v>
      </c>
      <c r="C2561" s="3">
        <v>1</v>
      </c>
      <c r="D2561" s="2" t="s">
        <v>622</v>
      </c>
      <c r="E2561" s="2" t="s">
        <v>223</v>
      </c>
      <c r="F2561" s="2"/>
    </row>
    <row r="2562" spans="1:6" x14ac:dyDescent="0.2">
      <c r="A2562" s="2" t="s">
        <v>621</v>
      </c>
      <c r="B2562" s="2" t="s">
        <v>224</v>
      </c>
      <c r="C2562" s="3">
        <v>1</v>
      </c>
      <c r="D2562" s="2" t="s">
        <v>622</v>
      </c>
      <c r="E2562" s="2" t="s">
        <v>223</v>
      </c>
      <c r="F2562" s="2"/>
    </row>
    <row r="2563" spans="1:6" x14ac:dyDescent="0.2">
      <c r="A2563" s="2" t="s">
        <v>621</v>
      </c>
      <c r="B2563" s="2" t="s">
        <v>225</v>
      </c>
      <c r="C2563" s="3">
        <v>1</v>
      </c>
      <c r="D2563" s="2" t="s">
        <v>622</v>
      </c>
      <c r="E2563" s="2" t="s">
        <v>226</v>
      </c>
      <c r="F2563" s="2"/>
    </row>
    <row r="2564" spans="1:6" x14ac:dyDescent="0.2">
      <c r="A2564" s="2" t="s">
        <v>621</v>
      </c>
      <c r="B2564" s="2" t="s">
        <v>122</v>
      </c>
      <c r="C2564" s="3">
        <v>1</v>
      </c>
      <c r="D2564" s="2" t="s">
        <v>622</v>
      </c>
      <c r="E2564" s="2" t="s">
        <v>123</v>
      </c>
      <c r="F2564" s="2"/>
    </row>
    <row r="2565" spans="1:6" x14ac:dyDescent="0.2">
      <c r="A2565" s="2" t="s">
        <v>621</v>
      </c>
      <c r="B2565" s="2" t="s">
        <v>124</v>
      </c>
      <c r="C2565" s="3">
        <v>1</v>
      </c>
      <c r="D2565" s="2" t="s">
        <v>622</v>
      </c>
      <c r="E2565" s="2" t="s">
        <v>123</v>
      </c>
      <c r="F2565" s="2"/>
    </row>
    <row r="2566" spans="1:6" x14ac:dyDescent="0.2">
      <c r="A2566" s="2" t="s">
        <v>621</v>
      </c>
      <c r="B2566" s="2" t="s">
        <v>227</v>
      </c>
      <c r="C2566" s="3">
        <v>1</v>
      </c>
      <c r="D2566" s="2" t="s">
        <v>622</v>
      </c>
      <c r="E2566" s="2" t="s">
        <v>228</v>
      </c>
      <c r="F2566" s="2"/>
    </row>
    <row r="2567" spans="1:6" x14ac:dyDescent="0.2">
      <c r="A2567" s="2" t="s">
        <v>621</v>
      </c>
      <c r="B2567" s="2" t="s">
        <v>229</v>
      </c>
      <c r="C2567" s="3">
        <v>1</v>
      </c>
      <c r="D2567" s="2" t="s">
        <v>622</v>
      </c>
      <c r="E2567" s="2" t="s">
        <v>228</v>
      </c>
      <c r="F2567" s="2"/>
    </row>
    <row r="2568" spans="1:6" x14ac:dyDescent="0.2">
      <c r="A2568" s="2" t="s">
        <v>621</v>
      </c>
      <c r="B2568" s="2" t="s">
        <v>230</v>
      </c>
      <c r="C2568" s="3">
        <v>1</v>
      </c>
      <c r="D2568" s="2" t="s">
        <v>622</v>
      </c>
      <c r="E2568" s="2" t="s">
        <v>231</v>
      </c>
      <c r="F2568" s="2"/>
    </row>
    <row r="2569" spans="1:6" x14ac:dyDescent="0.2">
      <c r="A2569" s="2" t="s">
        <v>621</v>
      </c>
      <c r="B2569" s="2" t="s">
        <v>232</v>
      </c>
      <c r="C2569" s="3">
        <v>1</v>
      </c>
      <c r="D2569" s="2" t="s">
        <v>622</v>
      </c>
      <c r="E2569" s="2" t="s">
        <v>233</v>
      </c>
      <c r="F2569" s="2"/>
    </row>
    <row r="2570" spans="1:6" x14ac:dyDescent="0.2">
      <c r="A2570" s="2" t="s">
        <v>621</v>
      </c>
      <c r="B2570" s="2" t="s">
        <v>73</v>
      </c>
      <c r="C2570" s="3">
        <v>1</v>
      </c>
      <c r="D2570" s="2" t="s">
        <v>622</v>
      </c>
      <c r="E2570" s="2" t="s">
        <v>74</v>
      </c>
      <c r="F2570" s="2"/>
    </row>
    <row r="2571" spans="1:6" x14ac:dyDescent="0.2">
      <c r="A2571" s="2" t="s">
        <v>621</v>
      </c>
      <c r="B2571" s="2" t="s">
        <v>75</v>
      </c>
      <c r="C2571" s="3">
        <v>1</v>
      </c>
      <c r="D2571" s="2" t="s">
        <v>622</v>
      </c>
      <c r="E2571" s="2" t="s">
        <v>74</v>
      </c>
      <c r="F2571" s="2"/>
    </row>
    <row r="2572" spans="1:6" x14ac:dyDescent="0.2">
      <c r="A2572" s="2" t="s">
        <v>621</v>
      </c>
      <c r="B2572" s="2" t="s">
        <v>234</v>
      </c>
      <c r="C2572" s="3">
        <v>1</v>
      </c>
      <c r="D2572" s="2" t="s">
        <v>622</v>
      </c>
      <c r="E2572" s="2" t="s">
        <v>235</v>
      </c>
      <c r="F2572" s="2"/>
    </row>
    <row r="2573" spans="1:6" x14ac:dyDescent="0.2">
      <c r="A2573" s="2" t="s">
        <v>621</v>
      </c>
      <c r="B2573" s="2" t="s">
        <v>236</v>
      </c>
      <c r="C2573" s="3">
        <v>1</v>
      </c>
      <c r="D2573" s="2" t="s">
        <v>622</v>
      </c>
      <c r="E2573" s="2" t="s">
        <v>235</v>
      </c>
      <c r="F2573" s="2"/>
    </row>
    <row r="2574" spans="1:6" x14ac:dyDescent="0.2">
      <c r="A2574" s="2" t="s">
        <v>621</v>
      </c>
      <c r="B2574" s="2" t="s">
        <v>237</v>
      </c>
      <c r="C2574" s="3">
        <v>1</v>
      </c>
      <c r="D2574" s="2" t="s">
        <v>622</v>
      </c>
      <c r="E2574" s="2" t="s">
        <v>238</v>
      </c>
      <c r="F2574" s="2"/>
    </row>
    <row r="2575" spans="1:6" x14ac:dyDescent="0.2">
      <c r="A2575" s="2" t="s">
        <v>621</v>
      </c>
      <c r="B2575" s="2" t="s">
        <v>239</v>
      </c>
      <c r="C2575" s="3">
        <v>1</v>
      </c>
      <c r="D2575" s="2" t="s">
        <v>622</v>
      </c>
      <c r="E2575" s="2" t="s">
        <v>238</v>
      </c>
      <c r="F2575" s="2"/>
    </row>
    <row r="2576" spans="1:6" x14ac:dyDescent="0.2">
      <c r="A2576" s="2" t="s">
        <v>621</v>
      </c>
      <c r="B2576" s="2" t="s">
        <v>240</v>
      </c>
      <c r="C2576" s="3">
        <v>1</v>
      </c>
      <c r="D2576" s="2" t="s">
        <v>622</v>
      </c>
      <c r="E2576" s="2" t="s">
        <v>241</v>
      </c>
      <c r="F2576" s="2"/>
    </row>
    <row r="2577" spans="1:6" x14ac:dyDescent="0.2">
      <c r="A2577" s="2" t="s">
        <v>621</v>
      </c>
      <c r="B2577" s="2" t="s">
        <v>242</v>
      </c>
      <c r="C2577" s="3">
        <v>1</v>
      </c>
      <c r="D2577" s="2" t="s">
        <v>622</v>
      </c>
      <c r="E2577" s="2" t="s">
        <v>243</v>
      </c>
      <c r="F2577" s="2"/>
    </row>
    <row r="2578" spans="1:6" x14ac:dyDescent="0.2">
      <c r="A2578" s="2" t="s">
        <v>621</v>
      </c>
      <c r="B2578" s="2" t="s">
        <v>182</v>
      </c>
      <c r="C2578" s="3">
        <v>1</v>
      </c>
      <c r="D2578" s="2" t="s">
        <v>622</v>
      </c>
      <c r="E2578" s="2" t="s">
        <v>183</v>
      </c>
      <c r="F2578" s="2"/>
    </row>
    <row r="2579" spans="1:6" x14ac:dyDescent="0.2">
      <c r="A2579" s="2" t="s">
        <v>621</v>
      </c>
      <c r="B2579" s="2" t="s">
        <v>184</v>
      </c>
      <c r="C2579" s="3">
        <v>1</v>
      </c>
      <c r="D2579" s="2" t="s">
        <v>622</v>
      </c>
      <c r="E2579" s="2" t="s">
        <v>183</v>
      </c>
      <c r="F2579" s="2"/>
    </row>
    <row r="2580" spans="1:6" x14ac:dyDescent="0.2">
      <c r="A2580" s="2" t="s">
        <v>621</v>
      </c>
      <c r="B2580" s="2" t="s">
        <v>244</v>
      </c>
      <c r="C2580" s="3">
        <v>1</v>
      </c>
      <c r="D2580" s="2" t="s">
        <v>622</v>
      </c>
      <c r="E2580" s="2" t="s">
        <v>245</v>
      </c>
      <c r="F2580" s="2"/>
    </row>
    <row r="2581" spans="1:6" x14ac:dyDescent="0.2">
      <c r="A2581" s="2" t="s">
        <v>621</v>
      </c>
      <c r="B2581" s="2" t="s">
        <v>246</v>
      </c>
      <c r="C2581" s="3">
        <v>1</v>
      </c>
      <c r="D2581" s="2" t="s">
        <v>622</v>
      </c>
      <c r="E2581" s="2" t="s">
        <v>245</v>
      </c>
      <c r="F2581" s="2"/>
    </row>
    <row r="2582" spans="1:6" x14ac:dyDescent="0.2">
      <c r="A2582" s="2" t="s">
        <v>621</v>
      </c>
      <c r="B2582" s="2" t="s">
        <v>247</v>
      </c>
      <c r="C2582" s="3">
        <v>1</v>
      </c>
      <c r="D2582" s="2" t="s">
        <v>622</v>
      </c>
      <c r="E2582" s="2" t="s">
        <v>248</v>
      </c>
      <c r="F2582" s="2"/>
    </row>
    <row r="2583" spans="1:6" x14ac:dyDescent="0.2">
      <c r="A2583" s="2" t="s">
        <v>621</v>
      </c>
      <c r="B2583" s="2" t="s">
        <v>249</v>
      </c>
      <c r="C2583" s="3">
        <v>1</v>
      </c>
      <c r="D2583" s="2" t="s">
        <v>622</v>
      </c>
      <c r="E2583" s="2" t="s">
        <v>248</v>
      </c>
      <c r="F2583" s="2"/>
    </row>
    <row r="2584" spans="1:6" x14ac:dyDescent="0.2">
      <c r="A2584" s="2" t="s">
        <v>621</v>
      </c>
      <c r="B2584" s="2" t="s">
        <v>159</v>
      </c>
      <c r="C2584" s="3">
        <v>1</v>
      </c>
      <c r="D2584" s="2" t="s">
        <v>622</v>
      </c>
      <c r="E2584" s="2" t="s">
        <v>160</v>
      </c>
      <c r="F2584" s="2"/>
    </row>
    <row r="2585" spans="1:6" x14ac:dyDescent="0.2">
      <c r="A2585" s="2" t="s">
        <v>621</v>
      </c>
      <c r="B2585" s="2" t="s">
        <v>161</v>
      </c>
      <c r="C2585" s="3">
        <v>1</v>
      </c>
      <c r="D2585" s="2" t="s">
        <v>622</v>
      </c>
      <c r="E2585" s="2" t="s">
        <v>160</v>
      </c>
      <c r="F2585" s="2"/>
    </row>
    <row r="2586" spans="1:6" x14ac:dyDescent="0.2">
      <c r="A2586" s="2" t="s">
        <v>627</v>
      </c>
      <c r="B2586" s="2" t="s">
        <v>1</v>
      </c>
      <c r="C2586" s="3">
        <v>1</v>
      </c>
      <c r="D2586" s="2" t="s">
        <v>628</v>
      </c>
      <c r="E2586" s="2" t="s">
        <v>3</v>
      </c>
      <c r="F2586" s="2"/>
    </row>
    <row r="2587" spans="1:6" x14ac:dyDescent="0.2">
      <c r="A2587" s="2" t="s">
        <v>627</v>
      </c>
      <c r="B2587" s="2" t="s">
        <v>4</v>
      </c>
      <c r="C2587" s="3">
        <v>1</v>
      </c>
      <c r="D2587" s="2" t="s">
        <v>628</v>
      </c>
      <c r="E2587" s="2" t="s">
        <v>5</v>
      </c>
      <c r="F2587" s="2"/>
    </row>
    <row r="2588" spans="1:6" x14ac:dyDescent="0.2">
      <c r="A2588" s="2" t="s">
        <v>627</v>
      </c>
      <c r="B2588" s="2" t="s">
        <v>6</v>
      </c>
      <c r="C2588" s="3">
        <v>1</v>
      </c>
      <c r="D2588" s="2" t="s">
        <v>628</v>
      </c>
      <c r="E2588" s="2" t="s">
        <v>7</v>
      </c>
      <c r="F2588" s="2"/>
    </row>
    <row r="2589" spans="1:6" x14ac:dyDescent="0.2">
      <c r="A2589" s="2" t="s">
        <v>627</v>
      </c>
      <c r="B2589" s="2" t="s">
        <v>8</v>
      </c>
      <c r="C2589" s="3">
        <v>1</v>
      </c>
      <c r="D2589" s="2" t="s">
        <v>628</v>
      </c>
      <c r="E2589" s="2" t="s">
        <v>9</v>
      </c>
      <c r="F2589" s="2"/>
    </row>
    <row r="2590" spans="1:6" x14ac:dyDescent="0.2">
      <c r="A2590" s="2" t="s">
        <v>627</v>
      </c>
      <c r="B2590" s="2" t="s">
        <v>10</v>
      </c>
      <c r="C2590" s="3">
        <v>1</v>
      </c>
      <c r="D2590" s="2" t="s">
        <v>628</v>
      </c>
      <c r="E2590" s="2" t="s">
        <v>11</v>
      </c>
      <c r="F2590" s="2"/>
    </row>
    <row r="2591" spans="1:6" x14ac:dyDescent="0.2">
      <c r="A2591" s="2" t="s">
        <v>627</v>
      </c>
      <c r="B2591" s="2" t="s">
        <v>12</v>
      </c>
      <c r="C2591" s="3">
        <v>1</v>
      </c>
      <c r="D2591" s="2" t="s">
        <v>628</v>
      </c>
      <c r="E2591" s="2" t="s">
        <v>13</v>
      </c>
      <c r="F2591" s="2"/>
    </row>
    <row r="2592" spans="1:6" x14ac:dyDescent="0.2">
      <c r="A2592" s="2" t="s">
        <v>627</v>
      </c>
      <c r="B2592" s="2" t="s">
        <v>14</v>
      </c>
      <c r="C2592" s="3">
        <v>1</v>
      </c>
      <c r="D2592" s="2" t="s">
        <v>628</v>
      </c>
      <c r="E2592" s="2" t="s">
        <v>15</v>
      </c>
      <c r="F2592" s="2"/>
    </row>
    <row r="2593" spans="1:6" x14ac:dyDescent="0.2">
      <c r="A2593" s="2" t="s">
        <v>627</v>
      </c>
      <c r="B2593" s="2" t="s">
        <v>16</v>
      </c>
      <c r="C2593" s="3">
        <v>1</v>
      </c>
      <c r="D2593" s="2" t="s">
        <v>628</v>
      </c>
      <c r="E2593" s="2" t="s">
        <v>17</v>
      </c>
      <c r="F2593" s="2"/>
    </row>
    <row r="2594" spans="1:6" x14ac:dyDescent="0.2">
      <c r="A2594" s="2" t="s">
        <v>627</v>
      </c>
      <c r="B2594" s="2" t="s">
        <v>18</v>
      </c>
      <c r="C2594" s="3">
        <v>1</v>
      </c>
      <c r="D2594" s="2" t="s">
        <v>628</v>
      </c>
      <c r="E2594" s="2" t="s">
        <v>19</v>
      </c>
      <c r="F2594" s="2"/>
    </row>
    <row r="2595" spans="1:6" x14ac:dyDescent="0.2">
      <c r="A2595" s="2" t="s">
        <v>627</v>
      </c>
      <c r="B2595" s="2" t="s">
        <v>20</v>
      </c>
      <c r="C2595" s="3">
        <v>1</v>
      </c>
      <c r="D2595" s="2" t="s">
        <v>628</v>
      </c>
      <c r="E2595" s="2" t="s">
        <v>21</v>
      </c>
      <c r="F2595" s="2"/>
    </row>
    <row r="2596" spans="1:6" x14ac:dyDescent="0.2">
      <c r="A2596" s="2" t="s">
        <v>627</v>
      </c>
      <c r="B2596" s="2" t="s">
        <v>22</v>
      </c>
      <c r="C2596" s="3">
        <v>1</v>
      </c>
      <c r="D2596" s="2" t="s">
        <v>628</v>
      </c>
      <c r="E2596" s="2" t="s">
        <v>23</v>
      </c>
      <c r="F2596" s="2"/>
    </row>
    <row r="2597" spans="1:6" x14ac:dyDescent="0.2">
      <c r="A2597" s="2" t="s">
        <v>627</v>
      </c>
      <c r="B2597" s="2" t="s">
        <v>24</v>
      </c>
      <c r="C2597" s="3">
        <v>1</v>
      </c>
      <c r="D2597" s="2" t="s">
        <v>628</v>
      </c>
      <c r="E2597" s="2" t="s">
        <v>25</v>
      </c>
      <c r="F2597" s="2"/>
    </row>
    <row r="2598" spans="1:6" x14ac:dyDescent="0.2">
      <c r="A2598" s="2" t="s">
        <v>627</v>
      </c>
      <c r="B2598" s="2" t="s">
        <v>26</v>
      </c>
      <c r="C2598" s="3">
        <v>1</v>
      </c>
      <c r="D2598" s="2" t="s">
        <v>628</v>
      </c>
      <c r="E2598" s="2" t="s">
        <v>27</v>
      </c>
      <c r="F2598" s="2"/>
    </row>
    <row r="2599" spans="1:6" x14ac:dyDescent="0.2">
      <c r="A2599" s="2" t="s">
        <v>627</v>
      </c>
      <c r="B2599" s="2" t="s">
        <v>28</v>
      </c>
      <c r="C2599" s="3">
        <v>1</v>
      </c>
      <c r="D2599" s="2" t="s">
        <v>628</v>
      </c>
      <c r="E2599" s="2" t="s">
        <v>29</v>
      </c>
      <c r="F2599" s="2"/>
    </row>
    <row r="2600" spans="1:6" x14ac:dyDescent="0.2">
      <c r="A2600" s="2" t="s">
        <v>627</v>
      </c>
      <c r="B2600" s="2" t="s">
        <v>30</v>
      </c>
      <c r="C2600" s="3">
        <v>1</v>
      </c>
      <c r="D2600" s="2" t="s">
        <v>628</v>
      </c>
      <c r="E2600" s="2" t="s">
        <v>31</v>
      </c>
      <c r="F2600" s="2"/>
    </row>
    <row r="2601" spans="1:6" x14ac:dyDescent="0.2">
      <c r="A2601" s="2" t="s">
        <v>627</v>
      </c>
      <c r="B2601" s="2" t="s">
        <v>32</v>
      </c>
      <c r="C2601" s="3">
        <v>1</v>
      </c>
      <c r="D2601" s="2" t="s">
        <v>628</v>
      </c>
      <c r="E2601" s="2" t="s">
        <v>33</v>
      </c>
      <c r="F2601" s="2"/>
    </row>
    <row r="2602" spans="1:6" x14ac:dyDescent="0.2">
      <c r="A2602" s="2" t="s">
        <v>627</v>
      </c>
      <c r="B2602" s="2" t="s">
        <v>34</v>
      </c>
      <c r="C2602" s="3">
        <v>1</v>
      </c>
      <c r="D2602" s="2" t="s">
        <v>628</v>
      </c>
      <c r="E2602" s="2" t="s">
        <v>35</v>
      </c>
      <c r="F2602" s="2"/>
    </row>
    <row r="2603" spans="1:6" x14ac:dyDescent="0.2">
      <c r="A2603" s="2" t="s">
        <v>627</v>
      </c>
      <c r="B2603" s="2" t="s">
        <v>36</v>
      </c>
      <c r="C2603" s="3">
        <v>1</v>
      </c>
      <c r="D2603" s="2" t="s">
        <v>628</v>
      </c>
      <c r="E2603" s="2" t="s">
        <v>35</v>
      </c>
      <c r="F2603" s="2"/>
    </row>
    <row r="2604" spans="1:6" x14ac:dyDescent="0.2">
      <c r="A2604" s="2" t="s">
        <v>627</v>
      </c>
      <c r="B2604" s="2" t="s">
        <v>37</v>
      </c>
      <c r="C2604" s="3">
        <v>1</v>
      </c>
      <c r="D2604" s="2" t="s">
        <v>628</v>
      </c>
      <c r="E2604" s="2" t="s">
        <v>38</v>
      </c>
      <c r="F2604" s="2" t="s">
        <v>1019</v>
      </c>
    </row>
    <row r="2605" spans="1:6" x14ac:dyDescent="0.2">
      <c r="A2605" s="2" t="s">
        <v>627</v>
      </c>
      <c r="B2605" s="2" t="s">
        <v>39</v>
      </c>
      <c r="C2605" s="3">
        <v>1</v>
      </c>
      <c r="D2605" s="2" t="s">
        <v>628</v>
      </c>
      <c r="E2605" s="2" t="s">
        <v>40</v>
      </c>
      <c r="F2605" s="2"/>
    </row>
    <row r="2606" spans="1:6" x14ac:dyDescent="0.2">
      <c r="A2606" s="2" t="s">
        <v>627</v>
      </c>
      <c r="B2606" s="2" t="s">
        <v>41</v>
      </c>
      <c r="C2606" s="3">
        <v>1</v>
      </c>
      <c r="D2606" s="2" t="s">
        <v>628</v>
      </c>
      <c r="E2606" s="2" t="s">
        <v>42</v>
      </c>
      <c r="F2606" s="2"/>
    </row>
    <row r="2607" spans="1:6" x14ac:dyDescent="0.2">
      <c r="A2607" s="2" t="s">
        <v>627</v>
      </c>
      <c r="B2607" s="2" t="s">
        <v>43</v>
      </c>
      <c r="C2607" s="3">
        <v>1</v>
      </c>
      <c r="D2607" s="2" t="s">
        <v>628</v>
      </c>
      <c r="E2607" s="2" t="s">
        <v>44</v>
      </c>
      <c r="F2607" s="2"/>
    </row>
    <row r="2608" spans="1:6" x14ac:dyDescent="0.2">
      <c r="A2608" s="2" t="s">
        <v>627</v>
      </c>
      <c r="B2608" s="2" t="s">
        <v>45</v>
      </c>
      <c r="C2608" s="3">
        <v>1</v>
      </c>
      <c r="D2608" s="2" t="s">
        <v>628</v>
      </c>
      <c r="E2608" s="2" t="s">
        <v>46</v>
      </c>
      <c r="F2608" s="2"/>
    </row>
    <row r="2609" spans="1:6" x14ac:dyDescent="0.2">
      <c r="A2609" s="2" t="s">
        <v>627</v>
      </c>
      <c r="B2609" s="2" t="s">
        <v>47</v>
      </c>
      <c r="C2609" s="3">
        <v>1</v>
      </c>
      <c r="D2609" s="2" t="s">
        <v>628</v>
      </c>
      <c r="E2609" s="2" t="s">
        <v>48</v>
      </c>
      <c r="F2609" s="2"/>
    </row>
    <row r="2610" spans="1:6" x14ac:dyDescent="0.2">
      <c r="A2610" s="2" t="s">
        <v>627</v>
      </c>
      <c r="B2610" s="2" t="s">
        <v>49</v>
      </c>
      <c r="C2610" s="3">
        <v>1</v>
      </c>
      <c r="D2610" s="2" t="s">
        <v>628</v>
      </c>
      <c r="E2610" s="2" t="s">
        <v>50</v>
      </c>
      <c r="F2610" s="2"/>
    </row>
    <row r="2611" spans="1:6" x14ac:dyDescent="0.2">
      <c r="A2611" s="2" t="s">
        <v>627</v>
      </c>
      <c r="B2611" s="2" t="s">
        <v>51</v>
      </c>
      <c r="C2611" s="3">
        <v>1</v>
      </c>
      <c r="D2611" s="2" t="s">
        <v>628</v>
      </c>
      <c r="E2611" s="2" t="s">
        <v>52</v>
      </c>
      <c r="F2611" s="2"/>
    </row>
    <row r="2612" spans="1:6" x14ac:dyDescent="0.2">
      <c r="A2612" s="2" t="s">
        <v>627</v>
      </c>
      <c r="B2612" s="2" t="s">
        <v>53</v>
      </c>
      <c r="C2612" s="3">
        <v>1</v>
      </c>
      <c r="D2612" s="2" t="s">
        <v>628</v>
      </c>
      <c r="E2612" s="2" t="s">
        <v>54</v>
      </c>
      <c r="F2612" s="2"/>
    </row>
    <row r="2613" spans="1:6" x14ac:dyDescent="0.2">
      <c r="A2613" s="2" t="s">
        <v>627</v>
      </c>
      <c r="B2613" s="2" t="s">
        <v>55</v>
      </c>
      <c r="C2613" s="3">
        <v>1</v>
      </c>
      <c r="D2613" s="2" t="s">
        <v>628</v>
      </c>
      <c r="E2613" s="2" t="s">
        <v>56</v>
      </c>
      <c r="F2613" s="2"/>
    </row>
    <row r="2614" spans="1:6" x14ac:dyDescent="0.2">
      <c r="A2614" s="2" t="s">
        <v>627</v>
      </c>
      <c r="B2614" s="2" t="s">
        <v>57</v>
      </c>
      <c r="C2614" s="3">
        <v>1</v>
      </c>
      <c r="D2614" s="2" t="s">
        <v>628</v>
      </c>
      <c r="E2614" s="2" t="s">
        <v>58</v>
      </c>
      <c r="F2614" s="2"/>
    </row>
    <row r="2615" spans="1:6" x14ac:dyDescent="0.2">
      <c r="A2615" s="2" t="s">
        <v>627</v>
      </c>
      <c r="B2615" s="2" t="s">
        <v>59</v>
      </c>
      <c r="C2615" s="3">
        <v>1</v>
      </c>
      <c r="D2615" s="2" t="s">
        <v>628</v>
      </c>
      <c r="E2615" s="2" t="s">
        <v>60</v>
      </c>
      <c r="F2615" s="2"/>
    </row>
    <row r="2616" spans="1:6" x14ac:dyDescent="0.2">
      <c r="A2616" s="2" t="s">
        <v>627</v>
      </c>
      <c r="B2616" s="2" t="s">
        <v>61</v>
      </c>
      <c r="C2616" s="3">
        <v>1</v>
      </c>
      <c r="D2616" s="2" t="s">
        <v>628</v>
      </c>
      <c r="E2616" s="2" t="s">
        <v>60</v>
      </c>
      <c r="F2616" s="2"/>
    </row>
    <row r="2617" spans="1:6" x14ac:dyDescent="0.2">
      <c r="A2617" s="2" t="s">
        <v>627</v>
      </c>
      <c r="B2617" s="2" t="s">
        <v>62</v>
      </c>
      <c r="C2617" s="3">
        <v>1</v>
      </c>
      <c r="D2617" s="2" t="s">
        <v>628</v>
      </c>
      <c r="E2617" s="2" t="s">
        <v>63</v>
      </c>
      <c r="F2617" s="2"/>
    </row>
    <row r="2618" spans="1:6" x14ac:dyDescent="0.2">
      <c r="A2618" s="2" t="s">
        <v>627</v>
      </c>
      <c r="B2618" s="2" t="s">
        <v>64</v>
      </c>
      <c r="C2618" s="3">
        <v>1</v>
      </c>
      <c r="D2618" s="2" t="s">
        <v>628</v>
      </c>
      <c r="E2618" s="2" t="s">
        <v>63</v>
      </c>
      <c r="F2618" s="2"/>
    </row>
    <row r="2619" spans="1:6" x14ac:dyDescent="0.2">
      <c r="A2619" s="2" t="s">
        <v>627</v>
      </c>
      <c r="B2619" s="2" t="s">
        <v>65</v>
      </c>
      <c r="C2619" s="3">
        <v>1</v>
      </c>
      <c r="D2619" s="2" t="s">
        <v>628</v>
      </c>
      <c r="E2619" s="2" t="s">
        <v>66</v>
      </c>
      <c r="F2619" s="2"/>
    </row>
    <row r="2620" spans="1:6" x14ac:dyDescent="0.2">
      <c r="A2620" s="2" t="s">
        <v>627</v>
      </c>
      <c r="B2620" s="2" t="s">
        <v>67</v>
      </c>
      <c r="C2620" s="3">
        <v>1</v>
      </c>
      <c r="D2620" s="2" t="s">
        <v>628</v>
      </c>
      <c r="E2620" s="2" t="s">
        <v>68</v>
      </c>
      <c r="F2620" s="2"/>
    </row>
    <row r="2621" spans="1:6" x14ac:dyDescent="0.2">
      <c r="A2621" s="2" t="s">
        <v>627</v>
      </c>
      <c r="B2621" s="2" t="s">
        <v>69</v>
      </c>
      <c r="C2621" s="3">
        <v>1</v>
      </c>
      <c r="D2621" s="2" t="s">
        <v>628</v>
      </c>
      <c r="E2621" s="2" t="s">
        <v>68</v>
      </c>
      <c r="F2621" s="2"/>
    </row>
    <row r="2622" spans="1:6" x14ac:dyDescent="0.2">
      <c r="A2622" s="2" t="s">
        <v>627</v>
      </c>
      <c r="B2622" s="2" t="s">
        <v>70</v>
      </c>
      <c r="C2622" s="3">
        <v>1</v>
      </c>
      <c r="D2622" s="2" t="s">
        <v>628</v>
      </c>
      <c r="E2622" s="2" t="s">
        <v>71</v>
      </c>
      <c r="F2622" s="2"/>
    </row>
    <row r="2623" spans="1:6" x14ac:dyDescent="0.2">
      <c r="A2623" s="2" t="s">
        <v>627</v>
      </c>
      <c r="B2623" s="2" t="s">
        <v>72</v>
      </c>
      <c r="C2623" s="3">
        <v>1</v>
      </c>
      <c r="D2623" s="2" t="s">
        <v>628</v>
      </c>
      <c r="E2623" s="2" t="s">
        <v>71</v>
      </c>
      <c r="F2623" s="2"/>
    </row>
    <row r="2624" spans="1:6" x14ac:dyDescent="0.2">
      <c r="A2624" s="2" t="s">
        <v>627</v>
      </c>
      <c r="B2624" s="2" t="s">
        <v>73</v>
      </c>
      <c r="C2624" s="3">
        <v>1</v>
      </c>
      <c r="D2624" s="2" t="s">
        <v>628</v>
      </c>
      <c r="E2624" s="2" t="s">
        <v>74</v>
      </c>
      <c r="F2624" s="2"/>
    </row>
    <row r="2625" spans="1:6" x14ac:dyDescent="0.2">
      <c r="A2625" s="2" t="s">
        <v>627</v>
      </c>
      <c r="B2625" s="2" t="s">
        <v>75</v>
      </c>
      <c r="C2625" s="3">
        <v>1</v>
      </c>
      <c r="D2625" s="2" t="s">
        <v>628</v>
      </c>
      <c r="E2625" s="2" t="s">
        <v>74</v>
      </c>
      <c r="F2625" s="2"/>
    </row>
    <row r="2626" spans="1:6" x14ac:dyDescent="0.2">
      <c r="A2626" s="2" t="s">
        <v>627</v>
      </c>
      <c r="B2626" s="2" t="s">
        <v>76</v>
      </c>
      <c r="C2626" s="3">
        <v>1</v>
      </c>
      <c r="D2626" s="2" t="s">
        <v>628</v>
      </c>
      <c r="E2626" s="2" t="s">
        <v>77</v>
      </c>
      <c r="F2626" s="2"/>
    </row>
    <row r="2627" spans="1:6" x14ac:dyDescent="0.2">
      <c r="A2627" s="2" t="s">
        <v>627</v>
      </c>
      <c r="B2627" s="2" t="s">
        <v>78</v>
      </c>
      <c r="C2627" s="3">
        <v>1</v>
      </c>
      <c r="D2627" s="2" t="s">
        <v>628</v>
      </c>
      <c r="E2627" s="2" t="s">
        <v>79</v>
      </c>
      <c r="F2627" s="2"/>
    </row>
    <row r="2628" spans="1:6" x14ac:dyDescent="0.2">
      <c r="A2628" s="2" t="s">
        <v>627</v>
      </c>
      <c r="B2628" s="2" t="s">
        <v>80</v>
      </c>
      <c r="C2628" s="3">
        <v>1</v>
      </c>
      <c r="D2628" s="2" t="s">
        <v>628</v>
      </c>
      <c r="E2628" s="2" t="s">
        <v>81</v>
      </c>
      <c r="F2628" s="2"/>
    </row>
    <row r="2629" spans="1:6" x14ac:dyDescent="0.2">
      <c r="A2629" s="2" t="s">
        <v>627</v>
      </c>
      <c r="B2629" s="2" t="s">
        <v>82</v>
      </c>
      <c r="C2629" s="3">
        <v>1</v>
      </c>
      <c r="D2629" s="2" t="s">
        <v>628</v>
      </c>
      <c r="E2629" s="2" t="s">
        <v>83</v>
      </c>
      <c r="F2629" s="2"/>
    </row>
    <row r="2630" spans="1:6" x14ac:dyDescent="0.2">
      <c r="A2630" s="2" t="s">
        <v>627</v>
      </c>
      <c r="B2630" s="2" t="s">
        <v>84</v>
      </c>
      <c r="C2630" s="3">
        <v>1</v>
      </c>
      <c r="D2630" s="2" t="s">
        <v>628</v>
      </c>
      <c r="E2630" s="2" t="s">
        <v>85</v>
      </c>
      <c r="F2630" s="2"/>
    </row>
    <row r="2631" spans="1:6" x14ac:dyDescent="0.2">
      <c r="A2631" s="2" t="s">
        <v>627</v>
      </c>
      <c r="B2631" s="2" t="s">
        <v>86</v>
      </c>
      <c r="C2631" s="3">
        <v>1</v>
      </c>
      <c r="D2631" s="2" t="s">
        <v>628</v>
      </c>
      <c r="E2631" s="2" t="s">
        <v>87</v>
      </c>
      <c r="F2631" s="2"/>
    </row>
    <row r="2632" spans="1:6" x14ac:dyDescent="0.2">
      <c r="A2632" s="2" t="s">
        <v>627</v>
      </c>
      <c r="B2632" s="2" t="s">
        <v>88</v>
      </c>
      <c r="C2632" s="3">
        <v>1</v>
      </c>
      <c r="D2632" s="2" t="s">
        <v>628</v>
      </c>
      <c r="E2632" s="2" t="s">
        <v>89</v>
      </c>
      <c r="F2632" s="2"/>
    </row>
    <row r="2633" spans="1:6" x14ac:dyDescent="0.2">
      <c r="A2633" s="2" t="s">
        <v>629</v>
      </c>
      <c r="B2633" s="2" t="s">
        <v>214</v>
      </c>
      <c r="C2633" s="3">
        <v>1</v>
      </c>
      <c r="D2633" s="2" t="s">
        <v>630</v>
      </c>
      <c r="E2633" s="2" t="s">
        <v>215</v>
      </c>
      <c r="F2633" s="2"/>
    </row>
    <row r="2634" spans="1:6" x14ac:dyDescent="0.2">
      <c r="A2634" s="2" t="s">
        <v>623</v>
      </c>
      <c r="B2634" s="2" t="s">
        <v>310</v>
      </c>
      <c r="C2634" s="3">
        <v>1</v>
      </c>
      <c r="D2634" s="2" t="s">
        <v>624</v>
      </c>
      <c r="E2634" s="2" t="s">
        <v>311</v>
      </c>
      <c r="F2634" s="2"/>
    </row>
    <row r="2635" spans="1:6" x14ac:dyDescent="0.2">
      <c r="A2635" s="2" t="s">
        <v>623</v>
      </c>
      <c r="B2635" s="2" t="s">
        <v>312</v>
      </c>
      <c r="C2635" s="3">
        <v>1</v>
      </c>
      <c r="D2635" s="2" t="s">
        <v>624</v>
      </c>
      <c r="E2635" s="2" t="s">
        <v>313</v>
      </c>
      <c r="F2635" s="2"/>
    </row>
    <row r="2636" spans="1:6" x14ac:dyDescent="0.2">
      <c r="A2636" s="2" t="s">
        <v>623</v>
      </c>
      <c r="B2636" s="2" t="s">
        <v>314</v>
      </c>
      <c r="C2636" s="3">
        <v>1</v>
      </c>
      <c r="D2636" s="2" t="s">
        <v>624</v>
      </c>
      <c r="E2636" s="2" t="s">
        <v>313</v>
      </c>
      <c r="F2636" s="2"/>
    </row>
    <row r="2637" spans="1:6" x14ac:dyDescent="0.2">
      <c r="A2637" s="2" t="s">
        <v>623</v>
      </c>
      <c r="B2637" s="2" t="s">
        <v>315</v>
      </c>
      <c r="C2637" s="3">
        <v>1</v>
      </c>
      <c r="D2637" s="2" t="s">
        <v>624</v>
      </c>
      <c r="E2637" s="2" t="s">
        <v>316</v>
      </c>
      <c r="F2637" s="2"/>
    </row>
    <row r="2638" spans="1:6" x14ac:dyDescent="0.2">
      <c r="A2638" s="2" t="s">
        <v>623</v>
      </c>
      <c r="B2638" s="2" t="s">
        <v>317</v>
      </c>
      <c r="C2638" s="3">
        <v>1</v>
      </c>
      <c r="D2638" s="2" t="s">
        <v>624</v>
      </c>
      <c r="E2638" s="2" t="s">
        <v>318</v>
      </c>
      <c r="F2638" s="2"/>
    </row>
    <row r="2639" spans="1:6" x14ac:dyDescent="0.2">
      <c r="A2639" s="2" t="s">
        <v>623</v>
      </c>
      <c r="B2639" s="2" t="s">
        <v>319</v>
      </c>
      <c r="C2639" s="3">
        <v>1</v>
      </c>
      <c r="D2639" s="2" t="s">
        <v>624</v>
      </c>
      <c r="E2639" s="2" t="s">
        <v>320</v>
      </c>
      <c r="F2639" s="2"/>
    </row>
    <row r="2640" spans="1:6" x14ac:dyDescent="0.2">
      <c r="A2640" s="2" t="s">
        <v>623</v>
      </c>
      <c r="B2640" s="2" t="s">
        <v>321</v>
      </c>
      <c r="C2640" s="3">
        <v>1</v>
      </c>
      <c r="D2640" s="2" t="s">
        <v>624</v>
      </c>
      <c r="E2640" s="2" t="s">
        <v>322</v>
      </c>
      <c r="F2640" s="2"/>
    </row>
    <row r="2641" spans="1:6" x14ac:dyDescent="0.2">
      <c r="A2641" s="2" t="s">
        <v>623</v>
      </c>
      <c r="B2641" s="2" t="s">
        <v>323</v>
      </c>
      <c r="C2641" s="3">
        <v>1</v>
      </c>
      <c r="D2641" s="2" t="s">
        <v>624</v>
      </c>
      <c r="E2641" s="2" t="s">
        <v>324</v>
      </c>
      <c r="F2641" s="2"/>
    </row>
    <row r="2642" spans="1:6" x14ac:dyDescent="0.2">
      <c r="A2642" s="2" t="s">
        <v>623</v>
      </c>
      <c r="B2642" s="2" t="s">
        <v>214</v>
      </c>
      <c r="C2642" s="3">
        <v>1</v>
      </c>
      <c r="D2642" s="2" t="s">
        <v>624</v>
      </c>
      <c r="E2642" s="2" t="s">
        <v>215</v>
      </c>
      <c r="F2642" s="2" t="s">
        <v>1021</v>
      </c>
    </row>
    <row r="2643" spans="1:6" x14ac:dyDescent="0.2">
      <c r="A2643" s="2" t="s">
        <v>623</v>
      </c>
      <c r="B2643" s="2" t="s">
        <v>225</v>
      </c>
      <c r="C2643" s="3">
        <v>1</v>
      </c>
      <c r="D2643" s="2" t="s">
        <v>624</v>
      </c>
      <c r="E2643" s="2" t="s">
        <v>226</v>
      </c>
      <c r="F2643" s="2"/>
    </row>
    <row r="2644" spans="1:6" x14ac:dyDescent="0.2">
      <c r="A2644" s="2" t="s">
        <v>623</v>
      </c>
      <c r="B2644" s="2" t="s">
        <v>232</v>
      </c>
      <c r="C2644" s="3">
        <v>1</v>
      </c>
      <c r="D2644" s="2" t="s">
        <v>624</v>
      </c>
      <c r="E2644" s="2" t="s">
        <v>233</v>
      </c>
      <c r="F2644" s="2"/>
    </row>
    <row r="2645" spans="1:6" x14ac:dyDescent="0.2">
      <c r="A2645" s="2" t="s">
        <v>631</v>
      </c>
      <c r="B2645" s="2" t="s">
        <v>16</v>
      </c>
      <c r="C2645" s="3">
        <v>1</v>
      </c>
      <c r="D2645" s="2" t="s">
        <v>632</v>
      </c>
      <c r="E2645" s="2" t="s">
        <v>17</v>
      </c>
      <c r="F2645" s="2" t="s">
        <v>1019</v>
      </c>
    </row>
    <row r="2646" spans="1:6" x14ac:dyDescent="0.2">
      <c r="A2646" s="2" t="s">
        <v>631</v>
      </c>
      <c r="B2646" s="2" t="s">
        <v>18</v>
      </c>
      <c r="C2646" s="3">
        <v>1</v>
      </c>
      <c r="D2646" s="2" t="s">
        <v>632</v>
      </c>
      <c r="E2646" s="2" t="s">
        <v>19</v>
      </c>
      <c r="F2646" s="2"/>
    </row>
    <row r="2647" spans="1:6" x14ac:dyDescent="0.2">
      <c r="A2647" s="2" t="s">
        <v>631</v>
      </c>
      <c r="B2647" s="2" t="s">
        <v>214</v>
      </c>
      <c r="C2647" s="3">
        <v>1</v>
      </c>
      <c r="D2647" s="2" t="s">
        <v>632</v>
      </c>
      <c r="E2647" s="2" t="s">
        <v>215</v>
      </c>
      <c r="F2647" s="2"/>
    </row>
    <row r="2648" spans="1:6" x14ac:dyDescent="0.2">
      <c r="A2648" s="2" t="s">
        <v>633</v>
      </c>
      <c r="B2648" s="2" t="s">
        <v>206</v>
      </c>
      <c r="C2648" s="3">
        <v>1</v>
      </c>
      <c r="D2648" s="2" t="s">
        <v>634</v>
      </c>
      <c r="E2648" s="2" t="s">
        <v>208</v>
      </c>
      <c r="F2648" s="2" t="s">
        <v>1019</v>
      </c>
    </row>
    <row r="2649" spans="1:6" x14ac:dyDescent="0.2">
      <c r="A2649" s="2" t="s">
        <v>633</v>
      </c>
      <c r="B2649" s="2" t="s">
        <v>209</v>
      </c>
      <c r="C2649" s="3">
        <v>1</v>
      </c>
      <c r="D2649" s="2" t="s">
        <v>634</v>
      </c>
      <c r="E2649" s="2" t="s">
        <v>210</v>
      </c>
      <c r="F2649" s="2"/>
    </row>
    <row r="2650" spans="1:6" x14ac:dyDescent="0.2">
      <c r="A2650" s="2" t="s">
        <v>633</v>
      </c>
      <c r="B2650" s="2" t="s">
        <v>211</v>
      </c>
      <c r="C2650" s="3">
        <v>1</v>
      </c>
      <c r="D2650" s="2" t="s">
        <v>634</v>
      </c>
      <c r="E2650" s="2" t="s">
        <v>212</v>
      </c>
      <c r="F2650" s="2"/>
    </row>
    <row r="2651" spans="1:6" x14ac:dyDescent="0.2">
      <c r="A2651" s="2" t="s">
        <v>633</v>
      </c>
      <c r="B2651" s="2" t="s">
        <v>213</v>
      </c>
      <c r="C2651" s="3">
        <v>1</v>
      </c>
      <c r="D2651" s="2" t="s">
        <v>634</v>
      </c>
      <c r="E2651" s="2" t="s">
        <v>212</v>
      </c>
      <c r="F2651" s="2"/>
    </row>
    <row r="2652" spans="1:6" x14ac:dyDescent="0.2">
      <c r="A2652" s="2" t="s">
        <v>633</v>
      </c>
      <c r="B2652" s="2" t="s">
        <v>216</v>
      </c>
      <c r="C2652" s="3">
        <v>1</v>
      </c>
      <c r="D2652" s="2" t="s">
        <v>634</v>
      </c>
      <c r="E2652" s="2" t="s">
        <v>217</v>
      </c>
      <c r="F2652" s="2"/>
    </row>
    <row r="2653" spans="1:6" x14ac:dyDescent="0.2">
      <c r="A2653" s="2" t="s">
        <v>633</v>
      </c>
      <c r="B2653" s="2" t="s">
        <v>218</v>
      </c>
      <c r="C2653" s="3">
        <v>1</v>
      </c>
      <c r="D2653" s="2" t="s">
        <v>634</v>
      </c>
      <c r="E2653" s="2" t="s">
        <v>219</v>
      </c>
      <c r="F2653" s="2"/>
    </row>
    <row r="2654" spans="1:6" x14ac:dyDescent="0.2">
      <c r="A2654" s="2" t="s">
        <v>633</v>
      </c>
      <c r="B2654" s="2" t="s">
        <v>220</v>
      </c>
      <c r="C2654" s="3">
        <v>1</v>
      </c>
      <c r="D2654" s="2" t="s">
        <v>634</v>
      </c>
      <c r="E2654" s="2" t="s">
        <v>221</v>
      </c>
      <c r="F2654" s="2"/>
    </row>
    <row r="2655" spans="1:6" x14ac:dyDescent="0.2">
      <c r="A2655" s="2" t="s">
        <v>633</v>
      </c>
      <c r="B2655" s="2" t="s">
        <v>222</v>
      </c>
      <c r="C2655" s="3">
        <v>1</v>
      </c>
      <c r="D2655" s="2" t="s">
        <v>634</v>
      </c>
      <c r="E2655" s="2" t="s">
        <v>223</v>
      </c>
      <c r="F2655" s="2"/>
    </row>
    <row r="2656" spans="1:6" x14ac:dyDescent="0.2">
      <c r="A2656" s="2" t="s">
        <v>633</v>
      </c>
      <c r="B2656" s="2" t="s">
        <v>224</v>
      </c>
      <c r="C2656" s="3">
        <v>1</v>
      </c>
      <c r="D2656" s="2" t="s">
        <v>634</v>
      </c>
      <c r="E2656" s="2" t="s">
        <v>223</v>
      </c>
      <c r="F2656" s="2"/>
    </row>
    <row r="2657" spans="1:6" x14ac:dyDescent="0.2">
      <c r="A2657" s="2" t="s">
        <v>633</v>
      </c>
      <c r="B2657" s="2" t="s">
        <v>225</v>
      </c>
      <c r="C2657" s="3">
        <v>1</v>
      </c>
      <c r="D2657" s="2" t="s">
        <v>634</v>
      </c>
      <c r="E2657" s="2" t="s">
        <v>226</v>
      </c>
      <c r="F2657" s="2"/>
    </row>
    <row r="2658" spans="1:6" x14ac:dyDescent="0.2">
      <c r="A2658" s="2" t="s">
        <v>633</v>
      </c>
      <c r="B2658" s="2" t="s">
        <v>122</v>
      </c>
      <c r="C2658" s="3">
        <v>1</v>
      </c>
      <c r="D2658" s="2" t="s">
        <v>634</v>
      </c>
      <c r="E2658" s="2" t="s">
        <v>123</v>
      </c>
      <c r="F2658" s="2"/>
    </row>
    <row r="2659" spans="1:6" x14ac:dyDescent="0.2">
      <c r="A2659" s="2" t="s">
        <v>633</v>
      </c>
      <c r="B2659" s="2" t="s">
        <v>124</v>
      </c>
      <c r="C2659" s="3">
        <v>1</v>
      </c>
      <c r="D2659" s="2" t="s">
        <v>634</v>
      </c>
      <c r="E2659" s="2" t="s">
        <v>123</v>
      </c>
      <c r="F2659" s="2"/>
    </row>
    <row r="2660" spans="1:6" x14ac:dyDescent="0.2">
      <c r="A2660" s="2" t="s">
        <v>633</v>
      </c>
      <c r="B2660" s="2" t="s">
        <v>227</v>
      </c>
      <c r="C2660" s="3">
        <v>1</v>
      </c>
      <c r="D2660" s="2" t="s">
        <v>634</v>
      </c>
      <c r="E2660" s="2" t="s">
        <v>228</v>
      </c>
      <c r="F2660" s="2"/>
    </row>
    <row r="2661" spans="1:6" x14ac:dyDescent="0.2">
      <c r="A2661" s="2" t="s">
        <v>633</v>
      </c>
      <c r="B2661" s="2" t="s">
        <v>229</v>
      </c>
      <c r="C2661" s="3">
        <v>1</v>
      </c>
      <c r="D2661" s="2" t="s">
        <v>634</v>
      </c>
      <c r="E2661" s="2" t="s">
        <v>228</v>
      </c>
      <c r="F2661" s="2"/>
    </row>
    <row r="2662" spans="1:6" x14ac:dyDescent="0.2">
      <c r="A2662" s="2" t="s">
        <v>633</v>
      </c>
      <c r="B2662" s="2" t="s">
        <v>230</v>
      </c>
      <c r="C2662" s="3">
        <v>1</v>
      </c>
      <c r="D2662" s="2" t="s">
        <v>634</v>
      </c>
      <c r="E2662" s="2" t="s">
        <v>231</v>
      </c>
      <c r="F2662" s="2"/>
    </row>
    <row r="2663" spans="1:6" x14ac:dyDescent="0.2">
      <c r="A2663" s="2" t="s">
        <v>633</v>
      </c>
      <c r="B2663" s="2" t="s">
        <v>232</v>
      </c>
      <c r="C2663" s="3">
        <v>1</v>
      </c>
      <c r="D2663" s="2" t="s">
        <v>634</v>
      </c>
      <c r="E2663" s="2" t="s">
        <v>233</v>
      </c>
      <c r="F2663" s="2"/>
    </row>
    <row r="2664" spans="1:6" x14ac:dyDescent="0.2">
      <c r="A2664" s="2" t="s">
        <v>633</v>
      </c>
      <c r="B2664" s="2" t="s">
        <v>73</v>
      </c>
      <c r="C2664" s="3">
        <v>1</v>
      </c>
      <c r="D2664" s="2" t="s">
        <v>634</v>
      </c>
      <c r="E2664" s="2" t="s">
        <v>74</v>
      </c>
      <c r="F2664" s="2"/>
    </row>
    <row r="2665" spans="1:6" x14ac:dyDescent="0.2">
      <c r="A2665" s="2" t="s">
        <v>633</v>
      </c>
      <c r="B2665" s="2" t="s">
        <v>75</v>
      </c>
      <c r="C2665" s="3">
        <v>1</v>
      </c>
      <c r="D2665" s="2" t="s">
        <v>634</v>
      </c>
      <c r="E2665" s="2" t="s">
        <v>74</v>
      </c>
      <c r="F2665" s="2"/>
    </row>
    <row r="2666" spans="1:6" x14ac:dyDescent="0.2">
      <c r="A2666" s="2" t="s">
        <v>633</v>
      </c>
      <c r="B2666" s="2" t="s">
        <v>234</v>
      </c>
      <c r="C2666" s="3">
        <v>1</v>
      </c>
      <c r="D2666" s="2" t="s">
        <v>634</v>
      </c>
      <c r="E2666" s="2" t="s">
        <v>235</v>
      </c>
      <c r="F2666" s="2"/>
    </row>
    <row r="2667" spans="1:6" x14ac:dyDescent="0.2">
      <c r="A2667" s="2" t="s">
        <v>633</v>
      </c>
      <c r="B2667" s="2" t="s">
        <v>236</v>
      </c>
      <c r="C2667" s="3">
        <v>1</v>
      </c>
      <c r="D2667" s="2" t="s">
        <v>634</v>
      </c>
      <c r="E2667" s="2" t="s">
        <v>235</v>
      </c>
      <c r="F2667" s="2"/>
    </row>
    <row r="2668" spans="1:6" x14ac:dyDescent="0.2">
      <c r="A2668" s="2" t="s">
        <v>633</v>
      </c>
      <c r="B2668" s="2" t="s">
        <v>237</v>
      </c>
      <c r="C2668" s="3">
        <v>1</v>
      </c>
      <c r="D2668" s="2" t="s">
        <v>634</v>
      </c>
      <c r="E2668" s="2" t="s">
        <v>238</v>
      </c>
      <c r="F2668" s="2"/>
    </row>
    <row r="2669" spans="1:6" x14ac:dyDescent="0.2">
      <c r="A2669" s="2" t="s">
        <v>633</v>
      </c>
      <c r="B2669" s="2" t="s">
        <v>239</v>
      </c>
      <c r="C2669" s="3">
        <v>1</v>
      </c>
      <c r="D2669" s="2" t="s">
        <v>634</v>
      </c>
      <c r="E2669" s="2" t="s">
        <v>238</v>
      </c>
      <c r="F2669" s="2"/>
    </row>
    <row r="2670" spans="1:6" x14ac:dyDescent="0.2">
      <c r="A2670" s="2" t="s">
        <v>633</v>
      </c>
      <c r="B2670" s="2" t="s">
        <v>240</v>
      </c>
      <c r="C2670" s="3">
        <v>1</v>
      </c>
      <c r="D2670" s="2" t="s">
        <v>634</v>
      </c>
      <c r="E2670" s="2" t="s">
        <v>241</v>
      </c>
      <c r="F2670" s="2"/>
    </row>
    <row r="2671" spans="1:6" x14ac:dyDescent="0.2">
      <c r="A2671" s="2" t="s">
        <v>633</v>
      </c>
      <c r="B2671" s="2" t="s">
        <v>242</v>
      </c>
      <c r="C2671" s="3">
        <v>1</v>
      </c>
      <c r="D2671" s="2" t="s">
        <v>634</v>
      </c>
      <c r="E2671" s="2" t="s">
        <v>243</v>
      </c>
      <c r="F2671" s="2"/>
    </row>
    <row r="2672" spans="1:6" x14ac:dyDescent="0.2">
      <c r="A2672" s="2" t="s">
        <v>633</v>
      </c>
      <c r="B2672" s="2" t="s">
        <v>182</v>
      </c>
      <c r="C2672" s="3">
        <v>1</v>
      </c>
      <c r="D2672" s="2" t="s">
        <v>634</v>
      </c>
      <c r="E2672" s="2" t="s">
        <v>183</v>
      </c>
      <c r="F2672" s="2"/>
    </row>
    <row r="2673" spans="1:6" x14ac:dyDescent="0.2">
      <c r="A2673" s="2" t="s">
        <v>633</v>
      </c>
      <c r="B2673" s="2" t="s">
        <v>184</v>
      </c>
      <c r="C2673" s="3">
        <v>1</v>
      </c>
      <c r="D2673" s="2" t="s">
        <v>634</v>
      </c>
      <c r="E2673" s="2" t="s">
        <v>183</v>
      </c>
      <c r="F2673" s="2"/>
    </row>
    <row r="2674" spans="1:6" x14ac:dyDescent="0.2">
      <c r="A2674" s="2" t="s">
        <v>633</v>
      </c>
      <c r="B2674" s="2" t="s">
        <v>244</v>
      </c>
      <c r="C2674" s="3">
        <v>1</v>
      </c>
      <c r="D2674" s="2" t="s">
        <v>634</v>
      </c>
      <c r="E2674" s="2" t="s">
        <v>245</v>
      </c>
      <c r="F2674" s="2"/>
    </row>
    <row r="2675" spans="1:6" x14ac:dyDescent="0.2">
      <c r="A2675" s="2" t="s">
        <v>633</v>
      </c>
      <c r="B2675" s="2" t="s">
        <v>246</v>
      </c>
      <c r="C2675" s="3">
        <v>1</v>
      </c>
      <c r="D2675" s="2" t="s">
        <v>634</v>
      </c>
      <c r="E2675" s="2" t="s">
        <v>245</v>
      </c>
      <c r="F2675" s="2"/>
    </row>
    <row r="2676" spans="1:6" x14ac:dyDescent="0.2">
      <c r="A2676" s="2" t="s">
        <v>633</v>
      </c>
      <c r="B2676" s="2" t="s">
        <v>247</v>
      </c>
      <c r="C2676" s="3">
        <v>1</v>
      </c>
      <c r="D2676" s="2" t="s">
        <v>634</v>
      </c>
      <c r="E2676" s="2" t="s">
        <v>248</v>
      </c>
      <c r="F2676" s="2"/>
    </row>
    <row r="2677" spans="1:6" x14ac:dyDescent="0.2">
      <c r="A2677" s="2" t="s">
        <v>633</v>
      </c>
      <c r="B2677" s="2" t="s">
        <v>249</v>
      </c>
      <c r="C2677" s="3">
        <v>1</v>
      </c>
      <c r="D2677" s="2" t="s">
        <v>634</v>
      </c>
      <c r="E2677" s="2" t="s">
        <v>248</v>
      </c>
      <c r="F2677" s="2"/>
    </row>
    <row r="2678" spans="1:6" x14ac:dyDescent="0.2">
      <c r="A2678" s="2" t="s">
        <v>633</v>
      </c>
      <c r="B2678" s="2" t="s">
        <v>159</v>
      </c>
      <c r="C2678" s="3">
        <v>1</v>
      </c>
      <c r="D2678" s="2" t="s">
        <v>634</v>
      </c>
      <c r="E2678" s="2" t="s">
        <v>160</v>
      </c>
      <c r="F2678" s="2"/>
    </row>
    <row r="2679" spans="1:6" x14ac:dyDescent="0.2">
      <c r="A2679" s="2" t="s">
        <v>633</v>
      </c>
      <c r="B2679" s="2" t="s">
        <v>161</v>
      </c>
      <c r="C2679" s="3">
        <v>1</v>
      </c>
      <c r="D2679" s="2" t="s">
        <v>634</v>
      </c>
      <c r="E2679" s="2" t="s">
        <v>160</v>
      </c>
      <c r="F2679" s="2"/>
    </row>
    <row r="2680" spans="1:6" x14ac:dyDescent="0.2">
      <c r="A2680" s="2" t="s">
        <v>635</v>
      </c>
      <c r="B2680" s="2" t="s">
        <v>1</v>
      </c>
      <c r="C2680" s="3">
        <v>1</v>
      </c>
      <c r="D2680" s="2" t="s">
        <v>636</v>
      </c>
      <c r="E2680" s="2" t="s">
        <v>3</v>
      </c>
      <c r="F2680" s="2"/>
    </row>
    <row r="2681" spans="1:6" x14ac:dyDescent="0.2">
      <c r="A2681" s="2" t="s">
        <v>635</v>
      </c>
      <c r="B2681" s="2" t="s">
        <v>4</v>
      </c>
      <c r="C2681" s="3">
        <v>1</v>
      </c>
      <c r="D2681" s="2" t="s">
        <v>636</v>
      </c>
      <c r="E2681" s="2" t="s">
        <v>5</v>
      </c>
      <c r="F2681" s="2"/>
    </row>
    <row r="2682" spans="1:6" x14ac:dyDescent="0.2">
      <c r="A2682" s="2" t="s">
        <v>635</v>
      </c>
      <c r="B2682" s="2" t="s">
        <v>6</v>
      </c>
      <c r="C2682" s="3">
        <v>1</v>
      </c>
      <c r="D2682" s="2" t="s">
        <v>636</v>
      </c>
      <c r="E2682" s="2" t="s">
        <v>7</v>
      </c>
      <c r="F2682" s="2"/>
    </row>
    <row r="2683" spans="1:6" x14ac:dyDescent="0.2">
      <c r="A2683" s="2" t="s">
        <v>635</v>
      </c>
      <c r="B2683" s="2" t="s">
        <v>8</v>
      </c>
      <c r="C2683" s="3">
        <v>1</v>
      </c>
      <c r="D2683" s="2" t="s">
        <v>636</v>
      </c>
      <c r="E2683" s="2" t="s">
        <v>9</v>
      </c>
      <c r="F2683" s="2"/>
    </row>
    <row r="2684" spans="1:6" x14ac:dyDescent="0.2">
      <c r="A2684" s="2" t="s">
        <v>635</v>
      </c>
      <c r="B2684" s="2" t="s">
        <v>16</v>
      </c>
      <c r="C2684" s="3">
        <v>1</v>
      </c>
      <c r="D2684" s="2" t="s">
        <v>636</v>
      </c>
      <c r="E2684" s="2" t="s">
        <v>17</v>
      </c>
      <c r="F2684" s="2"/>
    </row>
    <row r="2685" spans="1:6" x14ac:dyDescent="0.2">
      <c r="A2685" s="2" t="s">
        <v>635</v>
      </c>
      <c r="B2685" s="2" t="s">
        <v>18</v>
      </c>
      <c r="C2685" s="3">
        <v>1</v>
      </c>
      <c r="D2685" s="2" t="s">
        <v>636</v>
      </c>
      <c r="E2685" s="2" t="s">
        <v>19</v>
      </c>
      <c r="F2685" s="2"/>
    </row>
    <row r="2686" spans="1:6" x14ac:dyDescent="0.2">
      <c r="A2686" s="2" t="s">
        <v>635</v>
      </c>
      <c r="B2686" s="2" t="s">
        <v>20</v>
      </c>
      <c r="C2686" s="3">
        <v>1</v>
      </c>
      <c r="D2686" s="2" t="s">
        <v>636</v>
      </c>
      <c r="E2686" s="2" t="s">
        <v>21</v>
      </c>
      <c r="F2686" s="2"/>
    </row>
    <row r="2687" spans="1:6" x14ac:dyDescent="0.2">
      <c r="A2687" s="2" t="s">
        <v>635</v>
      </c>
      <c r="B2687" s="2" t="s">
        <v>22</v>
      </c>
      <c r="C2687" s="3">
        <v>1</v>
      </c>
      <c r="D2687" s="2" t="s">
        <v>636</v>
      </c>
      <c r="E2687" s="2" t="s">
        <v>23</v>
      </c>
      <c r="F2687" s="2"/>
    </row>
    <row r="2688" spans="1:6" x14ac:dyDescent="0.2">
      <c r="A2688" s="2" t="s">
        <v>635</v>
      </c>
      <c r="B2688" s="2" t="s">
        <v>24</v>
      </c>
      <c r="C2688" s="3">
        <v>1</v>
      </c>
      <c r="D2688" s="2" t="s">
        <v>636</v>
      </c>
      <c r="E2688" s="2" t="s">
        <v>25</v>
      </c>
      <c r="F2688" s="2"/>
    </row>
    <row r="2689" spans="1:6" x14ac:dyDescent="0.2">
      <c r="A2689" s="2" t="s">
        <v>635</v>
      </c>
      <c r="B2689" s="2" t="s">
        <v>26</v>
      </c>
      <c r="C2689" s="3">
        <v>1</v>
      </c>
      <c r="D2689" s="2" t="s">
        <v>636</v>
      </c>
      <c r="E2689" s="2" t="s">
        <v>27</v>
      </c>
      <c r="F2689" s="2"/>
    </row>
    <row r="2690" spans="1:6" x14ac:dyDescent="0.2">
      <c r="A2690" s="2" t="s">
        <v>635</v>
      </c>
      <c r="B2690" s="2" t="s">
        <v>28</v>
      </c>
      <c r="C2690" s="3">
        <v>1</v>
      </c>
      <c r="D2690" s="2" t="s">
        <v>636</v>
      </c>
      <c r="E2690" s="2" t="s">
        <v>29</v>
      </c>
      <c r="F2690" s="2"/>
    </row>
    <row r="2691" spans="1:6" x14ac:dyDescent="0.2">
      <c r="A2691" s="2" t="s">
        <v>635</v>
      </c>
      <c r="B2691" s="2" t="s">
        <v>30</v>
      </c>
      <c r="C2691" s="3">
        <v>1</v>
      </c>
      <c r="D2691" s="2" t="s">
        <v>636</v>
      </c>
      <c r="E2691" s="2" t="s">
        <v>31</v>
      </c>
      <c r="F2691" s="2"/>
    </row>
    <row r="2692" spans="1:6" x14ac:dyDescent="0.2">
      <c r="A2692" s="2" t="s">
        <v>635</v>
      </c>
      <c r="B2692" s="2" t="s">
        <v>32</v>
      </c>
      <c r="C2692" s="3">
        <v>1</v>
      </c>
      <c r="D2692" s="2" t="s">
        <v>636</v>
      </c>
      <c r="E2692" s="2" t="s">
        <v>33</v>
      </c>
      <c r="F2692" s="2"/>
    </row>
    <row r="2693" spans="1:6" x14ac:dyDescent="0.2">
      <c r="A2693" s="2" t="s">
        <v>635</v>
      </c>
      <c r="B2693" s="2" t="s">
        <v>34</v>
      </c>
      <c r="C2693" s="3">
        <v>1</v>
      </c>
      <c r="D2693" s="2" t="s">
        <v>636</v>
      </c>
      <c r="E2693" s="2" t="s">
        <v>35</v>
      </c>
      <c r="F2693" s="2"/>
    </row>
    <row r="2694" spans="1:6" x14ac:dyDescent="0.2">
      <c r="A2694" s="2" t="s">
        <v>635</v>
      </c>
      <c r="B2694" s="2" t="s">
        <v>36</v>
      </c>
      <c r="C2694" s="3">
        <v>1</v>
      </c>
      <c r="D2694" s="2" t="s">
        <v>636</v>
      </c>
      <c r="E2694" s="2" t="s">
        <v>35</v>
      </c>
      <c r="F2694" s="2"/>
    </row>
    <row r="2695" spans="1:6" x14ac:dyDescent="0.2">
      <c r="A2695" s="2" t="s">
        <v>635</v>
      </c>
      <c r="B2695" s="2" t="s">
        <v>37</v>
      </c>
      <c r="C2695" s="3">
        <v>1</v>
      </c>
      <c r="D2695" s="2" t="s">
        <v>636</v>
      </c>
      <c r="E2695" s="2" t="s">
        <v>38</v>
      </c>
      <c r="F2695" s="2"/>
    </row>
    <row r="2696" spans="1:6" x14ac:dyDescent="0.2">
      <c r="A2696" s="2" t="s">
        <v>635</v>
      </c>
      <c r="B2696" s="2" t="s">
        <v>39</v>
      </c>
      <c r="C2696" s="3">
        <v>1</v>
      </c>
      <c r="D2696" s="2" t="s">
        <v>636</v>
      </c>
      <c r="E2696" s="2" t="s">
        <v>40</v>
      </c>
      <c r="F2696" s="2"/>
    </row>
    <row r="2697" spans="1:6" x14ac:dyDescent="0.2">
      <c r="A2697" s="2" t="s">
        <v>635</v>
      </c>
      <c r="B2697" s="2" t="s">
        <v>353</v>
      </c>
      <c r="C2697" s="3">
        <v>1</v>
      </c>
      <c r="D2697" s="2" t="s">
        <v>636</v>
      </c>
      <c r="E2697" s="2" t="s">
        <v>354</v>
      </c>
      <c r="F2697" s="2" t="s">
        <v>1019</v>
      </c>
    </row>
    <row r="2698" spans="1:6" x14ac:dyDescent="0.2">
      <c r="A2698" s="2" t="s">
        <v>635</v>
      </c>
      <c r="B2698" s="2" t="s">
        <v>355</v>
      </c>
      <c r="C2698" s="3">
        <v>1</v>
      </c>
      <c r="D2698" s="2" t="s">
        <v>636</v>
      </c>
      <c r="E2698" s="2" t="s">
        <v>356</v>
      </c>
      <c r="F2698" s="2"/>
    </row>
    <row r="2699" spans="1:6" x14ac:dyDescent="0.2">
      <c r="A2699" s="2" t="s">
        <v>635</v>
      </c>
      <c r="B2699" s="2" t="s">
        <v>357</v>
      </c>
      <c r="C2699" s="3">
        <v>1</v>
      </c>
      <c r="D2699" s="2" t="s">
        <v>636</v>
      </c>
      <c r="E2699" s="2" t="s">
        <v>356</v>
      </c>
      <c r="F2699" s="2"/>
    </row>
    <row r="2700" spans="1:6" x14ac:dyDescent="0.2">
      <c r="A2700" s="2" t="s">
        <v>635</v>
      </c>
      <c r="B2700" s="2" t="s">
        <v>41</v>
      </c>
      <c r="C2700" s="3">
        <v>1</v>
      </c>
      <c r="D2700" s="2" t="s">
        <v>636</v>
      </c>
      <c r="E2700" s="2" t="s">
        <v>42</v>
      </c>
      <c r="F2700" s="2"/>
    </row>
    <row r="2701" spans="1:6" x14ac:dyDescent="0.2">
      <c r="A2701" s="2" t="s">
        <v>635</v>
      </c>
      <c r="B2701" s="2" t="s">
        <v>214</v>
      </c>
      <c r="C2701" s="3">
        <v>1</v>
      </c>
      <c r="D2701" s="2" t="s">
        <v>636</v>
      </c>
      <c r="E2701" s="2" t="s">
        <v>215</v>
      </c>
      <c r="F2701" s="2"/>
    </row>
    <row r="2702" spans="1:6" x14ac:dyDescent="0.2">
      <c r="A2702" s="2" t="s">
        <v>635</v>
      </c>
      <c r="B2702" s="2" t="s">
        <v>43</v>
      </c>
      <c r="C2702" s="3">
        <v>1</v>
      </c>
      <c r="D2702" s="2" t="s">
        <v>636</v>
      </c>
      <c r="E2702" s="2" t="s">
        <v>44</v>
      </c>
      <c r="F2702" s="2"/>
    </row>
    <row r="2703" spans="1:6" x14ac:dyDescent="0.2">
      <c r="A2703" s="2" t="s">
        <v>635</v>
      </c>
      <c r="B2703" s="2" t="s">
        <v>358</v>
      </c>
      <c r="C2703" s="3">
        <v>1</v>
      </c>
      <c r="D2703" s="2" t="s">
        <v>636</v>
      </c>
      <c r="E2703" s="2" t="s">
        <v>359</v>
      </c>
      <c r="F2703" s="2"/>
    </row>
    <row r="2704" spans="1:6" x14ac:dyDescent="0.2">
      <c r="A2704" s="2" t="s">
        <v>635</v>
      </c>
      <c r="B2704" s="2" t="s">
        <v>360</v>
      </c>
      <c r="C2704" s="3">
        <v>1</v>
      </c>
      <c r="D2704" s="2" t="s">
        <v>636</v>
      </c>
      <c r="E2704" s="2" t="s">
        <v>359</v>
      </c>
      <c r="F2704" s="2"/>
    </row>
    <row r="2705" spans="1:6" x14ac:dyDescent="0.2">
      <c r="A2705" s="2" t="s">
        <v>635</v>
      </c>
      <c r="B2705" s="2" t="s">
        <v>45</v>
      </c>
      <c r="C2705" s="3">
        <v>1</v>
      </c>
      <c r="D2705" s="2" t="s">
        <v>636</v>
      </c>
      <c r="E2705" s="2" t="s">
        <v>46</v>
      </c>
      <c r="F2705" s="2"/>
    </row>
    <row r="2706" spans="1:6" x14ac:dyDescent="0.2">
      <c r="A2706" s="2" t="s">
        <v>635</v>
      </c>
      <c r="B2706" s="2" t="s">
        <v>47</v>
      </c>
      <c r="C2706" s="3">
        <v>1</v>
      </c>
      <c r="D2706" s="2" t="s">
        <v>636</v>
      </c>
      <c r="E2706" s="2" t="s">
        <v>48</v>
      </c>
      <c r="F2706" s="2"/>
    </row>
    <row r="2707" spans="1:6" x14ac:dyDescent="0.2">
      <c r="A2707" s="2" t="s">
        <v>635</v>
      </c>
      <c r="B2707" s="2" t="s">
        <v>49</v>
      </c>
      <c r="C2707" s="3">
        <v>1</v>
      </c>
      <c r="D2707" s="2" t="s">
        <v>636</v>
      </c>
      <c r="E2707" s="2" t="s">
        <v>50</v>
      </c>
      <c r="F2707" s="2"/>
    </row>
    <row r="2708" spans="1:6" x14ac:dyDescent="0.2">
      <c r="A2708" s="2" t="s">
        <v>635</v>
      </c>
      <c r="B2708" s="2" t="s">
        <v>51</v>
      </c>
      <c r="C2708" s="3">
        <v>1</v>
      </c>
      <c r="D2708" s="2" t="s">
        <v>636</v>
      </c>
      <c r="E2708" s="2" t="s">
        <v>52</v>
      </c>
      <c r="F2708" s="2"/>
    </row>
    <row r="2709" spans="1:6" x14ac:dyDescent="0.2">
      <c r="A2709" s="2" t="s">
        <v>635</v>
      </c>
      <c r="B2709" s="2" t="s">
        <v>53</v>
      </c>
      <c r="C2709" s="3">
        <v>1</v>
      </c>
      <c r="D2709" s="2" t="s">
        <v>636</v>
      </c>
      <c r="E2709" s="2" t="s">
        <v>54</v>
      </c>
      <c r="F2709" s="2"/>
    </row>
    <row r="2710" spans="1:6" x14ac:dyDescent="0.2">
      <c r="A2710" s="2" t="s">
        <v>635</v>
      </c>
      <c r="B2710" s="2" t="s">
        <v>55</v>
      </c>
      <c r="C2710" s="3">
        <v>1</v>
      </c>
      <c r="D2710" s="2" t="s">
        <v>636</v>
      </c>
      <c r="E2710" s="2" t="s">
        <v>56</v>
      </c>
      <c r="F2710" s="2"/>
    </row>
    <row r="2711" spans="1:6" x14ac:dyDescent="0.2">
      <c r="A2711" s="2" t="s">
        <v>635</v>
      </c>
      <c r="B2711" s="2" t="s">
        <v>57</v>
      </c>
      <c r="C2711" s="3">
        <v>1</v>
      </c>
      <c r="D2711" s="2" t="s">
        <v>636</v>
      </c>
      <c r="E2711" s="2" t="s">
        <v>58</v>
      </c>
      <c r="F2711" s="2"/>
    </row>
    <row r="2712" spans="1:6" x14ac:dyDescent="0.2">
      <c r="A2712" s="2" t="s">
        <v>635</v>
      </c>
      <c r="B2712" s="2" t="s">
        <v>59</v>
      </c>
      <c r="C2712" s="3">
        <v>1</v>
      </c>
      <c r="D2712" s="2" t="s">
        <v>636</v>
      </c>
      <c r="E2712" s="2" t="s">
        <v>60</v>
      </c>
      <c r="F2712" s="2"/>
    </row>
    <row r="2713" spans="1:6" x14ac:dyDescent="0.2">
      <c r="A2713" s="2" t="s">
        <v>635</v>
      </c>
      <c r="B2713" s="2" t="s">
        <v>61</v>
      </c>
      <c r="C2713" s="3">
        <v>1</v>
      </c>
      <c r="D2713" s="2" t="s">
        <v>636</v>
      </c>
      <c r="E2713" s="2" t="s">
        <v>60</v>
      </c>
      <c r="F2713" s="2"/>
    </row>
    <row r="2714" spans="1:6" x14ac:dyDescent="0.2">
      <c r="A2714" s="2" t="s">
        <v>635</v>
      </c>
      <c r="B2714" s="2" t="s">
        <v>65</v>
      </c>
      <c r="C2714" s="3">
        <v>1</v>
      </c>
      <c r="D2714" s="2" t="s">
        <v>636</v>
      </c>
      <c r="E2714" s="2" t="s">
        <v>66</v>
      </c>
      <c r="F2714" s="2"/>
    </row>
    <row r="2715" spans="1:6" x14ac:dyDescent="0.2">
      <c r="A2715" s="2" t="s">
        <v>635</v>
      </c>
      <c r="B2715" s="2" t="s">
        <v>67</v>
      </c>
      <c r="C2715" s="3">
        <v>1</v>
      </c>
      <c r="D2715" s="2" t="s">
        <v>636</v>
      </c>
      <c r="E2715" s="2" t="s">
        <v>68</v>
      </c>
      <c r="F2715" s="2"/>
    </row>
    <row r="2716" spans="1:6" x14ac:dyDescent="0.2">
      <c r="A2716" s="2" t="s">
        <v>635</v>
      </c>
      <c r="B2716" s="2" t="s">
        <v>69</v>
      </c>
      <c r="C2716" s="3">
        <v>1</v>
      </c>
      <c r="D2716" s="2" t="s">
        <v>636</v>
      </c>
      <c r="E2716" s="2" t="s">
        <v>68</v>
      </c>
      <c r="F2716" s="2"/>
    </row>
    <row r="2717" spans="1:6" x14ac:dyDescent="0.2">
      <c r="A2717" s="2" t="s">
        <v>635</v>
      </c>
      <c r="B2717" s="2" t="s">
        <v>70</v>
      </c>
      <c r="C2717" s="3">
        <v>1</v>
      </c>
      <c r="D2717" s="2" t="s">
        <v>636</v>
      </c>
      <c r="E2717" s="2" t="s">
        <v>71</v>
      </c>
      <c r="F2717" s="2"/>
    </row>
    <row r="2718" spans="1:6" x14ac:dyDescent="0.2">
      <c r="A2718" s="2" t="s">
        <v>635</v>
      </c>
      <c r="B2718" s="2" t="s">
        <v>72</v>
      </c>
      <c r="C2718" s="3">
        <v>1</v>
      </c>
      <c r="D2718" s="2" t="s">
        <v>636</v>
      </c>
      <c r="E2718" s="2" t="s">
        <v>71</v>
      </c>
      <c r="F2718" s="2"/>
    </row>
    <row r="2719" spans="1:6" x14ac:dyDescent="0.2">
      <c r="A2719" s="2" t="s">
        <v>635</v>
      </c>
      <c r="B2719" s="2" t="s">
        <v>73</v>
      </c>
      <c r="C2719" s="3">
        <v>1</v>
      </c>
      <c r="D2719" s="2" t="s">
        <v>636</v>
      </c>
      <c r="E2719" s="2" t="s">
        <v>74</v>
      </c>
      <c r="F2719" s="2"/>
    </row>
    <row r="2720" spans="1:6" x14ac:dyDescent="0.2">
      <c r="A2720" s="2" t="s">
        <v>635</v>
      </c>
      <c r="B2720" s="2" t="s">
        <v>75</v>
      </c>
      <c r="C2720" s="3">
        <v>1</v>
      </c>
      <c r="D2720" s="2" t="s">
        <v>636</v>
      </c>
      <c r="E2720" s="2" t="s">
        <v>74</v>
      </c>
      <c r="F2720" s="2"/>
    </row>
    <row r="2721" spans="1:6" x14ac:dyDescent="0.2">
      <c r="A2721" s="2" t="s">
        <v>635</v>
      </c>
      <c r="B2721" s="2" t="s">
        <v>234</v>
      </c>
      <c r="C2721" s="3">
        <v>1</v>
      </c>
      <c r="D2721" s="2" t="s">
        <v>636</v>
      </c>
      <c r="E2721" s="2" t="s">
        <v>235</v>
      </c>
      <c r="F2721" s="2"/>
    </row>
    <row r="2722" spans="1:6" x14ac:dyDescent="0.2">
      <c r="A2722" s="2" t="s">
        <v>635</v>
      </c>
      <c r="B2722" s="2" t="s">
        <v>236</v>
      </c>
      <c r="C2722" s="3">
        <v>1</v>
      </c>
      <c r="D2722" s="2" t="s">
        <v>636</v>
      </c>
      <c r="E2722" s="2" t="s">
        <v>235</v>
      </c>
      <c r="F2722" s="2"/>
    </row>
    <row r="2723" spans="1:6" x14ac:dyDescent="0.2">
      <c r="A2723" s="2" t="s">
        <v>635</v>
      </c>
      <c r="B2723" s="2" t="s">
        <v>76</v>
      </c>
      <c r="C2723" s="3">
        <v>1</v>
      </c>
      <c r="D2723" s="2" t="s">
        <v>636</v>
      </c>
      <c r="E2723" s="2" t="s">
        <v>77</v>
      </c>
      <c r="F2723" s="2"/>
    </row>
    <row r="2724" spans="1:6" x14ac:dyDescent="0.2">
      <c r="A2724" s="2" t="s">
        <v>635</v>
      </c>
      <c r="B2724" s="2" t="s">
        <v>78</v>
      </c>
      <c r="C2724" s="3">
        <v>1</v>
      </c>
      <c r="D2724" s="2" t="s">
        <v>636</v>
      </c>
      <c r="E2724" s="2" t="s">
        <v>79</v>
      </c>
      <c r="F2724" s="2"/>
    </row>
    <row r="2725" spans="1:6" x14ac:dyDescent="0.2">
      <c r="A2725" s="2" t="s">
        <v>635</v>
      </c>
      <c r="B2725" s="2" t="s">
        <v>80</v>
      </c>
      <c r="C2725" s="3">
        <v>1</v>
      </c>
      <c r="D2725" s="2" t="s">
        <v>636</v>
      </c>
      <c r="E2725" s="2" t="s">
        <v>81</v>
      </c>
      <c r="F2725" s="2"/>
    </row>
    <row r="2726" spans="1:6" x14ac:dyDescent="0.2">
      <c r="A2726" s="2" t="s">
        <v>635</v>
      </c>
      <c r="B2726" s="2" t="s">
        <v>82</v>
      </c>
      <c r="C2726" s="3">
        <v>1</v>
      </c>
      <c r="D2726" s="2" t="s">
        <v>636</v>
      </c>
      <c r="E2726" s="2" t="s">
        <v>83</v>
      </c>
      <c r="F2726" s="2"/>
    </row>
    <row r="2727" spans="1:6" x14ac:dyDescent="0.2">
      <c r="A2727" s="2" t="s">
        <v>635</v>
      </c>
      <c r="B2727" s="2" t="s">
        <v>84</v>
      </c>
      <c r="C2727" s="3">
        <v>1</v>
      </c>
      <c r="D2727" s="2" t="s">
        <v>636</v>
      </c>
      <c r="E2727" s="2" t="s">
        <v>85</v>
      </c>
      <c r="F2727" s="2"/>
    </row>
    <row r="2728" spans="1:6" x14ac:dyDescent="0.2">
      <c r="A2728" s="2" t="s">
        <v>635</v>
      </c>
      <c r="B2728" s="2" t="s">
        <v>86</v>
      </c>
      <c r="C2728" s="3">
        <v>1</v>
      </c>
      <c r="D2728" s="2" t="s">
        <v>636</v>
      </c>
      <c r="E2728" s="2" t="s">
        <v>87</v>
      </c>
      <c r="F2728" s="2"/>
    </row>
    <row r="2729" spans="1:6" x14ac:dyDescent="0.2">
      <c r="A2729" s="2" t="s">
        <v>635</v>
      </c>
      <c r="B2729" s="2" t="s">
        <v>88</v>
      </c>
      <c r="C2729" s="3">
        <v>1</v>
      </c>
      <c r="D2729" s="2" t="s">
        <v>636</v>
      </c>
      <c r="E2729" s="2" t="s">
        <v>89</v>
      </c>
      <c r="F2729" s="2"/>
    </row>
    <row r="2730" spans="1:6" x14ac:dyDescent="0.2">
      <c r="A2730" s="2" t="s">
        <v>637</v>
      </c>
      <c r="B2730" s="2" t="s">
        <v>214</v>
      </c>
      <c r="C2730" s="3">
        <v>1</v>
      </c>
      <c r="D2730" s="2" t="s">
        <v>638</v>
      </c>
      <c r="E2730" s="2" t="s">
        <v>215</v>
      </c>
      <c r="F2730" s="2"/>
    </row>
    <row r="2731" spans="1:6" x14ac:dyDescent="0.2">
      <c r="A2731" s="2" t="s">
        <v>639</v>
      </c>
      <c r="B2731" s="2" t="s">
        <v>214</v>
      </c>
      <c r="C2731" s="3">
        <v>1</v>
      </c>
      <c r="D2731" s="2" t="s">
        <v>640</v>
      </c>
      <c r="E2731" s="2" t="s">
        <v>215</v>
      </c>
      <c r="F2731" s="2"/>
    </row>
    <row r="2732" spans="1:6" x14ac:dyDescent="0.2">
      <c r="A2732" s="2" t="s">
        <v>639</v>
      </c>
      <c r="B2732" s="2" t="s">
        <v>190</v>
      </c>
      <c r="C2732" s="3">
        <v>1</v>
      </c>
      <c r="D2732" s="2" t="s">
        <v>640</v>
      </c>
      <c r="E2732" s="2" t="s">
        <v>192</v>
      </c>
      <c r="F2732" s="2"/>
    </row>
    <row r="2733" spans="1:6" x14ac:dyDescent="0.2">
      <c r="A2733" s="2" t="s">
        <v>639</v>
      </c>
      <c r="B2733" s="2" t="s">
        <v>193</v>
      </c>
      <c r="C2733" s="3">
        <v>1</v>
      </c>
      <c r="D2733" s="2" t="s">
        <v>640</v>
      </c>
      <c r="E2733" s="2" t="s">
        <v>194</v>
      </c>
      <c r="F2733" s="2"/>
    </row>
    <row r="2734" spans="1:6" x14ac:dyDescent="0.2">
      <c r="A2734" s="2" t="s">
        <v>639</v>
      </c>
      <c r="B2734" s="2" t="s">
        <v>195</v>
      </c>
      <c r="C2734" s="3">
        <v>1</v>
      </c>
      <c r="D2734" s="2" t="s">
        <v>640</v>
      </c>
      <c r="E2734" s="2" t="s">
        <v>196</v>
      </c>
      <c r="F2734" s="2"/>
    </row>
    <row r="2735" spans="1:6" x14ac:dyDescent="0.2">
      <c r="A2735" s="2" t="s">
        <v>639</v>
      </c>
      <c r="B2735" s="2" t="s">
        <v>197</v>
      </c>
      <c r="C2735" s="3">
        <v>1</v>
      </c>
      <c r="D2735" s="2" t="s">
        <v>640</v>
      </c>
      <c r="E2735" s="2" t="s">
        <v>198</v>
      </c>
      <c r="F2735" s="2"/>
    </row>
    <row r="2736" spans="1:6" x14ac:dyDescent="0.2">
      <c r="A2736" s="2" t="s">
        <v>639</v>
      </c>
      <c r="B2736" s="2" t="s">
        <v>199</v>
      </c>
      <c r="C2736" s="3">
        <v>1</v>
      </c>
      <c r="D2736" s="2" t="s">
        <v>640</v>
      </c>
      <c r="E2736" s="2" t="s">
        <v>200</v>
      </c>
      <c r="F2736" s="2"/>
    </row>
    <row r="2737" spans="1:6" x14ac:dyDescent="0.2">
      <c r="A2737" s="2" t="s">
        <v>641</v>
      </c>
      <c r="B2737" s="2" t="s">
        <v>214</v>
      </c>
      <c r="C2737" s="3">
        <v>1</v>
      </c>
      <c r="D2737" s="2" t="s">
        <v>642</v>
      </c>
      <c r="E2737" s="2" t="s">
        <v>215</v>
      </c>
      <c r="F2737" s="2"/>
    </row>
    <row r="2738" spans="1:6" x14ac:dyDescent="0.2">
      <c r="A2738" s="2" t="s">
        <v>643</v>
      </c>
      <c r="B2738" s="2" t="s">
        <v>214</v>
      </c>
      <c r="C2738" s="3">
        <v>1</v>
      </c>
      <c r="D2738" s="2" t="s">
        <v>644</v>
      </c>
      <c r="E2738" s="2" t="s">
        <v>215</v>
      </c>
      <c r="F2738" s="2" t="s">
        <v>1022</v>
      </c>
    </row>
    <row r="2739" spans="1:6" x14ac:dyDescent="0.2">
      <c r="A2739" s="2" t="s">
        <v>645</v>
      </c>
      <c r="B2739" s="2" t="s">
        <v>206</v>
      </c>
      <c r="C2739" s="3">
        <v>1</v>
      </c>
      <c r="D2739" s="2" t="s">
        <v>646</v>
      </c>
      <c r="E2739" s="2" t="s">
        <v>208</v>
      </c>
      <c r="F2739" s="2"/>
    </row>
    <row r="2740" spans="1:6" x14ac:dyDescent="0.2">
      <c r="A2740" s="2" t="s">
        <v>645</v>
      </c>
      <c r="B2740" s="2" t="s">
        <v>209</v>
      </c>
      <c r="C2740" s="3">
        <v>1</v>
      </c>
      <c r="D2740" s="2" t="s">
        <v>646</v>
      </c>
      <c r="E2740" s="2" t="s">
        <v>210</v>
      </c>
      <c r="F2740" s="2"/>
    </row>
    <row r="2741" spans="1:6" x14ac:dyDescent="0.2">
      <c r="A2741" s="2" t="s">
        <v>645</v>
      </c>
      <c r="B2741" s="2" t="s">
        <v>211</v>
      </c>
      <c r="C2741" s="3">
        <v>1</v>
      </c>
      <c r="D2741" s="2" t="s">
        <v>646</v>
      </c>
      <c r="E2741" s="2" t="s">
        <v>212</v>
      </c>
      <c r="F2741" s="2"/>
    </row>
    <row r="2742" spans="1:6" x14ac:dyDescent="0.2">
      <c r="A2742" s="2" t="s">
        <v>645</v>
      </c>
      <c r="B2742" s="2" t="s">
        <v>213</v>
      </c>
      <c r="C2742" s="3">
        <v>1</v>
      </c>
      <c r="D2742" s="2" t="s">
        <v>646</v>
      </c>
      <c r="E2742" s="2" t="s">
        <v>212</v>
      </c>
      <c r="F2742" s="2"/>
    </row>
    <row r="2743" spans="1:6" x14ac:dyDescent="0.2">
      <c r="A2743" s="2" t="s">
        <v>645</v>
      </c>
      <c r="B2743" s="2" t="s">
        <v>214</v>
      </c>
      <c r="C2743" s="3">
        <v>1</v>
      </c>
      <c r="D2743" s="2" t="s">
        <v>646</v>
      </c>
      <c r="E2743" s="2" t="s">
        <v>215</v>
      </c>
      <c r="F2743" s="2"/>
    </row>
    <row r="2744" spans="1:6" x14ac:dyDescent="0.2">
      <c r="A2744" s="2" t="s">
        <v>645</v>
      </c>
      <c r="B2744" s="2" t="s">
        <v>216</v>
      </c>
      <c r="C2744" s="3">
        <v>1</v>
      </c>
      <c r="D2744" s="2" t="s">
        <v>646</v>
      </c>
      <c r="E2744" s="2" t="s">
        <v>217</v>
      </c>
      <c r="F2744" s="2"/>
    </row>
    <row r="2745" spans="1:6" x14ac:dyDescent="0.2">
      <c r="A2745" s="2" t="s">
        <v>645</v>
      </c>
      <c r="B2745" s="2" t="s">
        <v>218</v>
      </c>
      <c r="C2745" s="3">
        <v>1</v>
      </c>
      <c r="D2745" s="2" t="s">
        <v>646</v>
      </c>
      <c r="E2745" s="2" t="s">
        <v>219</v>
      </c>
      <c r="F2745" s="2"/>
    </row>
    <row r="2746" spans="1:6" x14ac:dyDescent="0.2">
      <c r="A2746" s="2" t="s">
        <v>645</v>
      </c>
      <c r="B2746" s="2" t="s">
        <v>220</v>
      </c>
      <c r="C2746" s="3">
        <v>1</v>
      </c>
      <c r="D2746" s="2" t="s">
        <v>646</v>
      </c>
      <c r="E2746" s="2" t="s">
        <v>221</v>
      </c>
      <c r="F2746" s="2"/>
    </row>
    <row r="2747" spans="1:6" x14ac:dyDescent="0.2">
      <c r="A2747" s="2" t="s">
        <v>645</v>
      </c>
      <c r="B2747" s="2" t="s">
        <v>222</v>
      </c>
      <c r="C2747" s="3">
        <v>1</v>
      </c>
      <c r="D2747" s="2" t="s">
        <v>646</v>
      </c>
      <c r="E2747" s="2" t="s">
        <v>223</v>
      </c>
      <c r="F2747" s="2"/>
    </row>
    <row r="2748" spans="1:6" x14ac:dyDescent="0.2">
      <c r="A2748" s="2" t="s">
        <v>645</v>
      </c>
      <c r="B2748" s="2" t="s">
        <v>224</v>
      </c>
      <c r="C2748" s="3">
        <v>1</v>
      </c>
      <c r="D2748" s="2" t="s">
        <v>646</v>
      </c>
      <c r="E2748" s="2" t="s">
        <v>223</v>
      </c>
      <c r="F2748" s="2"/>
    </row>
    <row r="2749" spans="1:6" x14ac:dyDescent="0.2">
      <c r="A2749" s="2" t="s">
        <v>645</v>
      </c>
      <c r="B2749" s="2" t="s">
        <v>225</v>
      </c>
      <c r="C2749" s="3">
        <v>1</v>
      </c>
      <c r="D2749" s="2" t="s">
        <v>646</v>
      </c>
      <c r="E2749" s="2" t="s">
        <v>226</v>
      </c>
      <c r="F2749" s="2"/>
    </row>
    <row r="2750" spans="1:6" x14ac:dyDescent="0.2">
      <c r="A2750" s="2" t="s">
        <v>645</v>
      </c>
      <c r="B2750" s="2" t="s">
        <v>122</v>
      </c>
      <c r="C2750" s="3">
        <v>1</v>
      </c>
      <c r="D2750" s="2" t="s">
        <v>646</v>
      </c>
      <c r="E2750" s="2" t="s">
        <v>123</v>
      </c>
      <c r="F2750" s="2"/>
    </row>
    <row r="2751" spans="1:6" x14ac:dyDescent="0.2">
      <c r="A2751" s="2" t="s">
        <v>645</v>
      </c>
      <c r="B2751" s="2" t="s">
        <v>124</v>
      </c>
      <c r="C2751" s="3">
        <v>1</v>
      </c>
      <c r="D2751" s="2" t="s">
        <v>646</v>
      </c>
      <c r="E2751" s="2" t="s">
        <v>123</v>
      </c>
      <c r="F2751" s="2"/>
    </row>
    <row r="2752" spans="1:6" x14ac:dyDescent="0.2">
      <c r="A2752" s="2" t="s">
        <v>645</v>
      </c>
      <c r="B2752" s="2" t="s">
        <v>227</v>
      </c>
      <c r="C2752" s="3">
        <v>1</v>
      </c>
      <c r="D2752" s="2" t="s">
        <v>646</v>
      </c>
      <c r="E2752" s="2" t="s">
        <v>228</v>
      </c>
      <c r="F2752" s="2"/>
    </row>
    <row r="2753" spans="1:6" x14ac:dyDescent="0.2">
      <c r="A2753" s="2" t="s">
        <v>645</v>
      </c>
      <c r="B2753" s="2" t="s">
        <v>229</v>
      </c>
      <c r="C2753" s="3">
        <v>1</v>
      </c>
      <c r="D2753" s="2" t="s">
        <v>646</v>
      </c>
      <c r="E2753" s="2" t="s">
        <v>228</v>
      </c>
      <c r="F2753" s="2"/>
    </row>
    <row r="2754" spans="1:6" x14ac:dyDescent="0.2">
      <c r="A2754" s="2" t="s">
        <v>645</v>
      </c>
      <c r="B2754" s="2" t="s">
        <v>230</v>
      </c>
      <c r="C2754" s="3">
        <v>1</v>
      </c>
      <c r="D2754" s="2" t="s">
        <v>646</v>
      </c>
      <c r="E2754" s="2" t="s">
        <v>231</v>
      </c>
      <c r="F2754" s="2"/>
    </row>
    <row r="2755" spans="1:6" x14ac:dyDescent="0.2">
      <c r="A2755" s="2" t="s">
        <v>645</v>
      </c>
      <c r="B2755" s="2" t="s">
        <v>232</v>
      </c>
      <c r="C2755" s="3">
        <v>1</v>
      </c>
      <c r="D2755" s="2" t="s">
        <v>646</v>
      </c>
      <c r="E2755" s="2" t="s">
        <v>233</v>
      </c>
      <c r="F2755" s="2"/>
    </row>
    <row r="2756" spans="1:6" x14ac:dyDescent="0.2">
      <c r="A2756" s="2" t="s">
        <v>645</v>
      </c>
      <c r="B2756" s="2" t="s">
        <v>73</v>
      </c>
      <c r="C2756" s="3">
        <v>1</v>
      </c>
      <c r="D2756" s="2" t="s">
        <v>646</v>
      </c>
      <c r="E2756" s="2" t="s">
        <v>74</v>
      </c>
      <c r="F2756" s="2"/>
    </row>
    <row r="2757" spans="1:6" x14ac:dyDescent="0.2">
      <c r="A2757" s="2" t="s">
        <v>645</v>
      </c>
      <c r="B2757" s="2" t="s">
        <v>75</v>
      </c>
      <c r="C2757" s="3">
        <v>1</v>
      </c>
      <c r="D2757" s="2" t="s">
        <v>646</v>
      </c>
      <c r="E2757" s="2" t="s">
        <v>74</v>
      </c>
      <c r="F2757" s="2"/>
    </row>
    <row r="2758" spans="1:6" x14ac:dyDescent="0.2">
      <c r="A2758" s="2" t="s">
        <v>645</v>
      </c>
      <c r="B2758" s="2" t="s">
        <v>234</v>
      </c>
      <c r="C2758" s="3">
        <v>1</v>
      </c>
      <c r="D2758" s="2" t="s">
        <v>646</v>
      </c>
      <c r="E2758" s="2" t="s">
        <v>235</v>
      </c>
      <c r="F2758" s="2"/>
    </row>
    <row r="2759" spans="1:6" x14ac:dyDescent="0.2">
      <c r="A2759" s="2" t="s">
        <v>645</v>
      </c>
      <c r="B2759" s="2" t="s">
        <v>236</v>
      </c>
      <c r="C2759" s="3">
        <v>1</v>
      </c>
      <c r="D2759" s="2" t="s">
        <v>646</v>
      </c>
      <c r="E2759" s="2" t="s">
        <v>235</v>
      </c>
      <c r="F2759" s="2"/>
    </row>
    <row r="2760" spans="1:6" x14ac:dyDescent="0.2">
      <c r="A2760" s="2" t="s">
        <v>645</v>
      </c>
      <c r="B2760" s="2" t="s">
        <v>237</v>
      </c>
      <c r="C2760" s="3">
        <v>1</v>
      </c>
      <c r="D2760" s="2" t="s">
        <v>646</v>
      </c>
      <c r="E2760" s="2" t="s">
        <v>238</v>
      </c>
      <c r="F2760" s="2"/>
    </row>
    <row r="2761" spans="1:6" x14ac:dyDescent="0.2">
      <c r="A2761" s="2" t="s">
        <v>645</v>
      </c>
      <c r="B2761" s="2" t="s">
        <v>239</v>
      </c>
      <c r="C2761" s="3">
        <v>1</v>
      </c>
      <c r="D2761" s="2" t="s">
        <v>646</v>
      </c>
      <c r="E2761" s="2" t="s">
        <v>238</v>
      </c>
      <c r="F2761" s="2"/>
    </row>
    <row r="2762" spans="1:6" x14ac:dyDescent="0.2">
      <c r="A2762" s="2" t="s">
        <v>645</v>
      </c>
      <c r="B2762" s="2" t="s">
        <v>240</v>
      </c>
      <c r="C2762" s="3">
        <v>1</v>
      </c>
      <c r="D2762" s="2" t="s">
        <v>646</v>
      </c>
      <c r="E2762" s="2" t="s">
        <v>241</v>
      </c>
      <c r="F2762" s="2"/>
    </row>
    <row r="2763" spans="1:6" x14ac:dyDescent="0.2">
      <c r="A2763" s="2" t="s">
        <v>645</v>
      </c>
      <c r="B2763" s="2" t="s">
        <v>242</v>
      </c>
      <c r="C2763" s="3">
        <v>1</v>
      </c>
      <c r="D2763" s="2" t="s">
        <v>646</v>
      </c>
      <c r="E2763" s="2" t="s">
        <v>243</v>
      </c>
      <c r="F2763" s="2"/>
    </row>
    <row r="2764" spans="1:6" x14ac:dyDescent="0.2">
      <c r="A2764" s="2" t="s">
        <v>645</v>
      </c>
      <c r="B2764" s="2" t="s">
        <v>182</v>
      </c>
      <c r="C2764" s="3">
        <v>1</v>
      </c>
      <c r="D2764" s="2" t="s">
        <v>646</v>
      </c>
      <c r="E2764" s="2" t="s">
        <v>183</v>
      </c>
      <c r="F2764" s="2"/>
    </row>
    <row r="2765" spans="1:6" x14ac:dyDescent="0.2">
      <c r="A2765" s="2" t="s">
        <v>645</v>
      </c>
      <c r="B2765" s="2" t="s">
        <v>184</v>
      </c>
      <c r="C2765" s="3">
        <v>1</v>
      </c>
      <c r="D2765" s="2" t="s">
        <v>646</v>
      </c>
      <c r="E2765" s="2" t="s">
        <v>183</v>
      </c>
      <c r="F2765" s="2"/>
    </row>
    <row r="2766" spans="1:6" x14ac:dyDescent="0.2">
      <c r="A2766" s="2" t="s">
        <v>645</v>
      </c>
      <c r="B2766" s="2" t="s">
        <v>244</v>
      </c>
      <c r="C2766" s="3">
        <v>1</v>
      </c>
      <c r="D2766" s="2" t="s">
        <v>646</v>
      </c>
      <c r="E2766" s="2" t="s">
        <v>245</v>
      </c>
      <c r="F2766" s="2"/>
    </row>
    <row r="2767" spans="1:6" x14ac:dyDescent="0.2">
      <c r="A2767" s="2" t="s">
        <v>645</v>
      </c>
      <c r="B2767" s="2" t="s">
        <v>246</v>
      </c>
      <c r="C2767" s="3">
        <v>1</v>
      </c>
      <c r="D2767" s="2" t="s">
        <v>646</v>
      </c>
      <c r="E2767" s="2" t="s">
        <v>245</v>
      </c>
      <c r="F2767" s="2"/>
    </row>
    <row r="2768" spans="1:6" x14ac:dyDescent="0.2">
      <c r="A2768" s="2" t="s">
        <v>645</v>
      </c>
      <c r="B2768" s="2" t="s">
        <v>247</v>
      </c>
      <c r="C2768" s="3">
        <v>1</v>
      </c>
      <c r="D2768" s="2" t="s">
        <v>646</v>
      </c>
      <c r="E2768" s="2" t="s">
        <v>248</v>
      </c>
      <c r="F2768" s="2"/>
    </row>
    <row r="2769" spans="1:6" x14ac:dyDescent="0.2">
      <c r="A2769" s="2" t="s">
        <v>645</v>
      </c>
      <c r="B2769" s="2" t="s">
        <v>249</v>
      </c>
      <c r="C2769" s="3">
        <v>1</v>
      </c>
      <c r="D2769" s="2" t="s">
        <v>646</v>
      </c>
      <c r="E2769" s="2" t="s">
        <v>248</v>
      </c>
      <c r="F2769" s="2"/>
    </row>
    <row r="2770" spans="1:6" x14ac:dyDescent="0.2">
      <c r="A2770" s="2" t="s">
        <v>645</v>
      </c>
      <c r="B2770" s="2" t="s">
        <v>159</v>
      </c>
      <c r="C2770" s="3">
        <v>1</v>
      </c>
      <c r="D2770" s="2" t="s">
        <v>646</v>
      </c>
      <c r="E2770" s="2" t="s">
        <v>160</v>
      </c>
      <c r="F2770" s="2"/>
    </row>
    <row r="2771" spans="1:6" x14ac:dyDescent="0.2">
      <c r="A2771" s="2" t="s">
        <v>645</v>
      </c>
      <c r="B2771" s="2" t="s">
        <v>161</v>
      </c>
      <c r="C2771" s="3">
        <v>1</v>
      </c>
      <c r="D2771" s="2" t="s">
        <v>646</v>
      </c>
      <c r="E2771" s="2" t="s">
        <v>160</v>
      </c>
      <c r="F2771" s="2"/>
    </row>
    <row r="2772" spans="1:6" x14ac:dyDescent="0.2">
      <c r="A2772" s="2" t="s">
        <v>647</v>
      </c>
      <c r="B2772" s="2" t="s">
        <v>190</v>
      </c>
      <c r="C2772" s="3">
        <v>1</v>
      </c>
      <c r="D2772" s="2" t="s">
        <v>648</v>
      </c>
      <c r="E2772" s="2" t="s">
        <v>192</v>
      </c>
      <c r="F2772" s="2"/>
    </row>
    <row r="2773" spans="1:6" x14ac:dyDescent="0.2">
      <c r="A2773" s="2" t="s">
        <v>647</v>
      </c>
      <c r="B2773" s="2" t="s">
        <v>193</v>
      </c>
      <c r="C2773" s="3">
        <v>1</v>
      </c>
      <c r="D2773" s="2" t="s">
        <v>648</v>
      </c>
      <c r="E2773" s="2" t="s">
        <v>194</v>
      </c>
      <c r="F2773" s="2"/>
    </row>
    <row r="2774" spans="1:6" x14ac:dyDescent="0.2">
      <c r="A2774" s="2" t="s">
        <v>647</v>
      </c>
      <c r="B2774" s="2" t="s">
        <v>195</v>
      </c>
      <c r="C2774" s="3">
        <v>1</v>
      </c>
      <c r="D2774" s="2" t="s">
        <v>648</v>
      </c>
      <c r="E2774" s="2" t="s">
        <v>196</v>
      </c>
      <c r="F2774" s="2"/>
    </row>
    <row r="2775" spans="1:6" x14ac:dyDescent="0.2">
      <c r="A2775" s="2" t="s">
        <v>647</v>
      </c>
      <c r="B2775" s="2" t="s">
        <v>197</v>
      </c>
      <c r="C2775" s="3">
        <v>1</v>
      </c>
      <c r="D2775" s="2" t="s">
        <v>648</v>
      </c>
      <c r="E2775" s="2" t="s">
        <v>198</v>
      </c>
      <c r="F2775" s="2"/>
    </row>
    <row r="2776" spans="1:6" x14ac:dyDescent="0.2">
      <c r="A2776" s="2" t="s">
        <v>647</v>
      </c>
      <c r="B2776" s="2" t="s">
        <v>199</v>
      </c>
      <c r="C2776" s="3">
        <v>1</v>
      </c>
      <c r="D2776" s="2" t="s">
        <v>648</v>
      </c>
      <c r="E2776" s="2" t="s">
        <v>200</v>
      </c>
      <c r="F2776" s="2"/>
    </row>
    <row r="2777" spans="1:6" x14ac:dyDescent="0.2">
      <c r="A2777" s="2" t="s">
        <v>649</v>
      </c>
      <c r="B2777" s="2" t="s">
        <v>55</v>
      </c>
      <c r="C2777" s="3">
        <v>1</v>
      </c>
      <c r="D2777" s="2" t="s">
        <v>650</v>
      </c>
      <c r="E2777" s="2" t="s">
        <v>56</v>
      </c>
      <c r="F2777" s="2"/>
    </row>
    <row r="2778" spans="1:6" x14ac:dyDescent="0.2">
      <c r="A2778" s="2" t="s">
        <v>651</v>
      </c>
      <c r="B2778" s="2" t="s">
        <v>1</v>
      </c>
      <c r="C2778" s="3">
        <v>1</v>
      </c>
      <c r="D2778" s="2" t="s">
        <v>652</v>
      </c>
      <c r="E2778" s="2" t="s">
        <v>3</v>
      </c>
      <c r="F2778" s="2"/>
    </row>
    <row r="2779" spans="1:6" x14ac:dyDescent="0.2">
      <c r="A2779" s="2" t="s">
        <v>651</v>
      </c>
      <c r="B2779" s="2" t="s">
        <v>4</v>
      </c>
      <c r="C2779" s="3">
        <v>1</v>
      </c>
      <c r="D2779" s="2" t="s">
        <v>652</v>
      </c>
      <c r="E2779" s="2" t="s">
        <v>5</v>
      </c>
      <c r="F2779" s="2"/>
    </row>
    <row r="2780" spans="1:6" x14ac:dyDescent="0.2">
      <c r="A2780" s="2" t="s">
        <v>651</v>
      </c>
      <c r="B2780" s="2" t="s">
        <v>6</v>
      </c>
      <c r="C2780" s="3">
        <v>1</v>
      </c>
      <c r="D2780" s="2" t="s">
        <v>652</v>
      </c>
      <c r="E2780" s="2" t="s">
        <v>7</v>
      </c>
      <c r="F2780" s="2"/>
    </row>
    <row r="2781" spans="1:6" x14ac:dyDescent="0.2">
      <c r="A2781" s="2" t="s">
        <v>651</v>
      </c>
      <c r="B2781" s="2" t="s">
        <v>8</v>
      </c>
      <c r="C2781" s="3">
        <v>1</v>
      </c>
      <c r="D2781" s="2" t="s">
        <v>652</v>
      </c>
      <c r="E2781" s="2" t="s">
        <v>9</v>
      </c>
      <c r="F2781" s="2"/>
    </row>
    <row r="2782" spans="1:6" x14ac:dyDescent="0.2">
      <c r="A2782" s="2" t="s">
        <v>651</v>
      </c>
      <c r="B2782" s="2" t="s">
        <v>10</v>
      </c>
      <c r="C2782" s="3">
        <v>1</v>
      </c>
      <c r="D2782" s="2" t="s">
        <v>652</v>
      </c>
      <c r="E2782" s="2" t="s">
        <v>11</v>
      </c>
      <c r="F2782" s="2"/>
    </row>
    <row r="2783" spans="1:6" x14ac:dyDescent="0.2">
      <c r="A2783" s="2" t="s">
        <v>651</v>
      </c>
      <c r="B2783" s="2" t="s">
        <v>12</v>
      </c>
      <c r="C2783" s="3">
        <v>1</v>
      </c>
      <c r="D2783" s="2" t="s">
        <v>652</v>
      </c>
      <c r="E2783" s="2" t="s">
        <v>13</v>
      </c>
      <c r="F2783" s="2"/>
    </row>
    <row r="2784" spans="1:6" x14ac:dyDescent="0.2">
      <c r="A2784" s="2" t="s">
        <v>651</v>
      </c>
      <c r="B2784" s="2" t="s">
        <v>14</v>
      </c>
      <c r="C2784" s="3">
        <v>1</v>
      </c>
      <c r="D2784" s="2" t="s">
        <v>652</v>
      </c>
      <c r="E2784" s="2" t="s">
        <v>15</v>
      </c>
      <c r="F2784" s="2"/>
    </row>
    <row r="2785" spans="1:6" x14ac:dyDescent="0.2">
      <c r="A2785" s="2" t="s">
        <v>651</v>
      </c>
      <c r="B2785" s="2" t="s">
        <v>16</v>
      </c>
      <c r="C2785" s="3">
        <v>1</v>
      </c>
      <c r="D2785" s="2" t="s">
        <v>652</v>
      </c>
      <c r="E2785" s="2" t="s">
        <v>17</v>
      </c>
      <c r="F2785" s="2"/>
    </row>
    <row r="2786" spans="1:6" x14ac:dyDescent="0.2">
      <c r="A2786" s="2" t="s">
        <v>651</v>
      </c>
      <c r="B2786" s="2" t="s">
        <v>18</v>
      </c>
      <c r="C2786" s="3">
        <v>1</v>
      </c>
      <c r="D2786" s="2" t="s">
        <v>652</v>
      </c>
      <c r="E2786" s="2" t="s">
        <v>19</v>
      </c>
      <c r="F2786" s="2"/>
    </row>
    <row r="2787" spans="1:6" x14ac:dyDescent="0.2">
      <c r="A2787" s="2" t="s">
        <v>651</v>
      </c>
      <c r="B2787" s="2" t="s">
        <v>20</v>
      </c>
      <c r="C2787" s="3">
        <v>1</v>
      </c>
      <c r="D2787" s="2" t="s">
        <v>652</v>
      </c>
      <c r="E2787" s="2" t="s">
        <v>21</v>
      </c>
      <c r="F2787" s="2"/>
    </row>
    <row r="2788" spans="1:6" x14ac:dyDescent="0.2">
      <c r="A2788" s="2" t="s">
        <v>651</v>
      </c>
      <c r="B2788" s="2" t="s">
        <v>22</v>
      </c>
      <c r="C2788" s="3">
        <v>1</v>
      </c>
      <c r="D2788" s="2" t="s">
        <v>652</v>
      </c>
      <c r="E2788" s="2" t="s">
        <v>23</v>
      </c>
      <c r="F2788" s="2"/>
    </row>
    <row r="2789" spans="1:6" x14ac:dyDescent="0.2">
      <c r="A2789" s="2" t="s">
        <v>651</v>
      </c>
      <c r="B2789" s="2" t="s">
        <v>24</v>
      </c>
      <c r="C2789" s="3">
        <v>1</v>
      </c>
      <c r="D2789" s="2" t="s">
        <v>652</v>
      </c>
      <c r="E2789" s="2" t="s">
        <v>25</v>
      </c>
      <c r="F2789" s="2"/>
    </row>
    <row r="2790" spans="1:6" x14ac:dyDescent="0.2">
      <c r="A2790" s="2" t="s">
        <v>651</v>
      </c>
      <c r="B2790" s="2" t="s">
        <v>26</v>
      </c>
      <c r="C2790" s="3">
        <v>1</v>
      </c>
      <c r="D2790" s="2" t="s">
        <v>652</v>
      </c>
      <c r="E2790" s="2" t="s">
        <v>27</v>
      </c>
      <c r="F2790" s="2"/>
    </row>
    <row r="2791" spans="1:6" x14ac:dyDescent="0.2">
      <c r="A2791" s="2" t="s">
        <v>651</v>
      </c>
      <c r="B2791" s="2" t="s">
        <v>28</v>
      </c>
      <c r="C2791" s="3">
        <v>1</v>
      </c>
      <c r="D2791" s="2" t="s">
        <v>652</v>
      </c>
      <c r="E2791" s="2" t="s">
        <v>29</v>
      </c>
      <c r="F2791" s="2"/>
    </row>
    <row r="2792" spans="1:6" x14ac:dyDescent="0.2">
      <c r="A2792" s="2" t="s">
        <v>651</v>
      </c>
      <c r="B2792" s="2" t="s">
        <v>30</v>
      </c>
      <c r="C2792" s="3">
        <v>1</v>
      </c>
      <c r="D2792" s="2" t="s">
        <v>652</v>
      </c>
      <c r="E2792" s="2" t="s">
        <v>31</v>
      </c>
      <c r="F2792" s="2"/>
    </row>
    <row r="2793" spans="1:6" x14ac:dyDescent="0.2">
      <c r="A2793" s="2" t="s">
        <v>651</v>
      </c>
      <c r="B2793" s="2" t="s">
        <v>32</v>
      </c>
      <c r="C2793" s="3">
        <v>1</v>
      </c>
      <c r="D2793" s="2" t="s">
        <v>652</v>
      </c>
      <c r="E2793" s="2" t="s">
        <v>33</v>
      </c>
      <c r="F2793" s="2"/>
    </row>
    <row r="2794" spans="1:6" x14ac:dyDescent="0.2">
      <c r="A2794" s="2" t="s">
        <v>651</v>
      </c>
      <c r="B2794" s="2" t="s">
        <v>34</v>
      </c>
      <c r="C2794" s="3">
        <v>1</v>
      </c>
      <c r="D2794" s="2" t="s">
        <v>652</v>
      </c>
      <c r="E2794" s="2" t="s">
        <v>35</v>
      </c>
      <c r="F2794" s="2"/>
    </row>
    <row r="2795" spans="1:6" x14ac:dyDescent="0.2">
      <c r="A2795" s="2" t="s">
        <v>651</v>
      </c>
      <c r="B2795" s="2" t="s">
        <v>36</v>
      </c>
      <c r="C2795" s="3">
        <v>1</v>
      </c>
      <c r="D2795" s="2" t="s">
        <v>652</v>
      </c>
      <c r="E2795" s="2" t="s">
        <v>35</v>
      </c>
      <c r="F2795" s="2"/>
    </row>
    <row r="2796" spans="1:6" x14ac:dyDescent="0.2">
      <c r="A2796" s="2" t="s">
        <v>651</v>
      </c>
      <c r="B2796" s="2" t="s">
        <v>37</v>
      </c>
      <c r="C2796" s="3">
        <v>1</v>
      </c>
      <c r="D2796" s="2" t="s">
        <v>652</v>
      </c>
      <c r="E2796" s="2" t="s">
        <v>38</v>
      </c>
      <c r="F2796" s="2" t="s">
        <v>1019</v>
      </c>
    </row>
    <row r="2797" spans="1:6" x14ac:dyDescent="0.2">
      <c r="A2797" s="2" t="s">
        <v>651</v>
      </c>
      <c r="B2797" s="2" t="s">
        <v>39</v>
      </c>
      <c r="C2797" s="3">
        <v>1</v>
      </c>
      <c r="D2797" s="2" t="s">
        <v>652</v>
      </c>
      <c r="E2797" s="2" t="s">
        <v>40</v>
      </c>
      <c r="F2797" s="2"/>
    </row>
    <row r="2798" spans="1:6" x14ac:dyDescent="0.2">
      <c r="A2798" s="2" t="s">
        <v>651</v>
      </c>
      <c r="B2798" s="2" t="s">
        <v>41</v>
      </c>
      <c r="C2798" s="3">
        <v>1</v>
      </c>
      <c r="D2798" s="2" t="s">
        <v>652</v>
      </c>
      <c r="E2798" s="2" t="s">
        <v>42</v>
      </c>
      <c r="F2798" s="2"/>
    </row>
    <row r="2799" spans="1:6" x14ac:dyDescent="0.2">
      <c r="A2799" s="2" t="s">
        <v>651</v>
      </c>
      <c r="B2799" s="2" t="s">
        <v>43</v>
      </c>
      <c r="C2799" s="3">
        <v>1</v>
      </c>
      <c r="D2799" s="2" t="s">
        <v>652</v>
      </c>
      <c r="E2799" s="2" t="s">
        <v>44</v>
      </c>
      <c r="F2799" s="2"/>
    </row>
    <row r="2800" spans="1:6" x14ac:dyDescent="0.2">
      <c r="A2800" s="2" t="s">
        <v>651</v>
      </c>
      <c r="B2800" s="2" t="s">
        <v>45</v>
      </c>
      <c r="C2800" s="3">
        <v>1</v>
      </c>
      <c r="D2800" s="2" t="s">
        <v>652</v>
      </c>
      <c r="E2800" s="2" t="s">
        <v>46</v>
      </c>
      <c r="F2800" s="2"/>
    </row>
    <row r="2801" spans="1:6" x14ac:dyDescent="0.2">
      <c r="A2801" s="2" t="s">
        <v>651</v>
      </c>
      <c r="B2801" s="2" t="s">
        <v>47</v>
      </c>
      <c r="C2801" s="3">
        <v>1</v>
      </c>
      <c r="D2801" s="2" t="s">
        <v>652</v>
      </c>
      <c r="E2801" s="2" t="s">
        <v>48</v>
      </c>
      <c r="F2801" s="2"/>
    </row>
    <row r="2802" spans="1:6" x14ac:dyDescent="0.2">
      <c r="A2802" s="2" t="s">
        <v>651</v>
      </c>
      <c r="B2802" s="2" t="s">
        <v>49</v>
      </c>
      <c r="C2802" s="3">
        <v>1</v>
      </c>
      <c r="D2802" s="2" t="s">
        <v>652</v>
      </c>
      <c r="E2802" s="2" t="s">
        <v>50</v>
      </c>
      <c r="F2802" s="2"/>
    </row>
    <row r="2803" spans="1:6" x14ac:dyDescent="0.2">
      <c r="A2803" s="2" t="s">
        <v>651</v>
      </c>
      <c r="B2803" s="2" t="s">
        <v>51</v>
      </c>
      <c r="C2803" s="3">
        <v>1</v>
      </c>
      <c r="D2803" s="2" t="s">
        <v>652</v>
      </c>
      <c r="E2803" s="2" t="s">
        <v>52</v>
      </c>
      <c r="F2803" s="2"/>
    </row>
    <row r="2804" spans="1:6" x14ac:dyDescent="0.2">
      <c r="A2804" s="2" t="s">
        <v>651</v>
      </c>
      <c r="B2804" s="2" t="s">
        <v>53</v>
      </c>
      <c r="C2804" s="3">
        <v>1</v>
      </c>
      <c r="D2804" s="2" t="s">
        <v>652</v>
      </c>
      <c r="E2804" s="2" t="s">
        <v>54</v>
      </c>
      <c r="F2804" s="2"/>
    </row>
    <row r="2805" spans="1:6" x14ac:dyDescent="0.2">
      <c r="A2805" s="2" t="s">
        <v>651</v>
      </c>
      <c r="B2805" s="2" t="s">
        <v>57</v>
      </c>
      <c r="C2805" s="3">
        <v>1</v>
      </c>
      <c r="D2805" s="2" t="s">
        <v>652</v>
      </c>
      <c r="E2805" s="2" t="s">
        <v>58</v>
      </c>
      <c r="F2805" s="2"/>
    </row>
    <row r="2806" spans="1:6" x14ac:dyDescent="0.2">
      <c r="A2806" s="2" t="s">
        <v>651</v>
      </c>
      <c r="B2806" s="2" t="s">
        <v>59</v>
      </c>
      <c r="C2806" s="3">
        <v>1</v>
      </c>
      <c r="D2806" s="2" t="s">
        <v>652</v>
      </c>
      <c r="E2806" s="2" t="s">
        <v>60</v>
      </c>
      <c r="F2806" s="2"/>
    </row>
    <row r="2807" spans="1:6" x14ac:dyDescent="0.2">
      <c r="A2807" s="2" t="s">
        <v>651</v>
      </c>
      <c r="B2807" s="2" t="s">
        <v>61</v>
      </c>
      <c r="C2807" s="3">
        <v>1</v>
      </c>
      <c r="D2807" s="2" t="s">
        <v>652</v>
      </c>
      <c r="E2807" s="2" t="s">
        <v>60</v>
      </c>
      <c r="F2807" s="2"/>
    </row>
    <row r="2808" spans="1:6" x14ac:dyDescent="0.2">
      <c r="A2808" s="2" t="s">
        <v>651</v>
      </c>
      <c r="B2808" s="2" t="s">
        <v>62</v>
      </c>
      <c r="C2808" s="3">
        <v>1</v>
      </c>
      <c r="D2808" s="2" t="s">
        <v>652</v>
      </c>
      <c r="E2808" s="2" t="s">
        <v>63</v>
      </c>
      <c r="F2808" s="2"/>
    </row>
    <row r="2809" spans="1:6" x14ac:dyDescent="0.2">
      <c r="A2809" s="2" t="s">
        <v>651</v>
      </c>
      <c r="B2809" s="2" t="s">
        <v>64</v>
      </c>
      <c r="C2809" s="3">
        <v>1</v>
      </c>
      <c r="D2809" s="2" t="s">
        <v>652</v>
      </c>
      <c r="E2809" s="2" t="s">
        <v>63</v>
      </c>
      <c r="F2809" s="2"/>
    </row>
    <row r="2810" spans="1:6" x14ac:dyDescent="0.2">
      <c r="A2810" s="2" t="s">
        <v>651</v>
      </c>
      <c r="B2810" s="2" t="s">
        <v>65</v>
      </c>
      <c r="C2810" s="3">
        <v>1</v>
      </c>
      <c r="D2810" s="2" t="s">
        <v>652</v>
      </c>
      <c r="E2810" s="2" t="s">
        <v>66</v>
      </c>
      <c r="F2810" s="2"/>
    </row>
    <row r="2811" spans="1:6" x14ac:dyDescent="0.2">
      <c r="A2811" s="2" t="s">
        <v>651</v>
      </c>
      <c r="B2811" s="2" t="s">
        <v>67</v>
      </c>
      <c r="C2811" s="3">
        <v>1</v>
      </c>
      <c r="D2811" s="2" t="s">
        <v>652</v>
      </c>
      <c r="E2811" s="2" t="s">
        <v>68</v>
      </c>
      <c r="F2811" s="2"/>
    </row>
    <row r="2812" spans="1:6" x14ac:dyDescent="0.2">
      <c r="A2812" s="2" t="s">
        <v>651</v>
      </c>
      <c r="B2812" s="2" t="s">
        <v>69</v>
      </c>
      <c r="C2812" s="3">
        <v>1</v>
      </c>
      <c r="D2812" s="2" t="s">
        <v>652</v>
      </c>
      <c r="E2812" s="2" t="s">
        <v>68</v>
      </c>
      <c r="F2812" s="2"/>
    </row>
    <row r="2813" spans="1:6" x14ac:dyDescent="0.2">
      <c r="A2813" s="2" t="s">
        <v>651</v>
      </c>
      <c r="B2813" s="2" t="s">
        <v>70</v>
      </c>
      <c r="C2813" s="3">
        <v>1</v>
      </c>
      <c r="D2813" s="2" t="s">
        <v>652</v>
      </c>
      <c r="E2813" s="2" t="s">
        <v>71</v>
      </c>
      <c r="F2813" s="2"/>
    </row>
    <row r="2814" spans="1:6" x14ac:dyDescent="0.2">
      <c r="A2814" s="2" t="s">
        <v>651</v>
      </c>
      <c r="B2814" s="2" t="s">
        <v>72</v>
      </c>
      <c r="C2814" s="3">
        <v>1</v>
      </c>
      <c r="D2814" s="2" t="s">
        <v>652</v>
      </c>
      <c r="E2814" s="2" t="s">
        <v>71</v>
      </c>
      <c r="F2814" s="2"/>
    </row>
    <row r="2815" spans="1:6" x14ac:dyDescent="0.2">
      <c r="A2815" s="2" t="s">
        <v>651</v>
      </c>
      <c r="B2815" s="2" t="s">
        <v>73</v>
      </c>
      <c r="C2815" s="3">
        <v>1</v>
      </c>
      <c r="D2815" s="2" t="s">
        <v>652</v>
      </c>
      <c r="E2815" s="2" t="s">
        <v>74</v>
      </c>
      <c r="F2815" s="2"/>
    </row>
    <row r="2816" spans="1:6" x14ac:dyDescent="0.2">
      <c r="A2816" s="2" t="s">
        <v>651</v>
      </c>
      <c r="B2816" s="2" t="s">
        <v>75</v>
      </c>
      <c r="C2816" s="3">
        <v>1</v>
      </c>
      <c r="D2816" s="2" t="s">
        <v>652</v>
      </c>
      <c r="E2816" s="2" t="s">
        <v>74</v>
      </c>
      <c r="F2816" s="2"/>
    </row>
    <row r="2817" spans="1:6" x14ac:dyDescent="0.2">
      <c r="A2817" s="2" t="s">
        <v>651</v>
      </c>
      <c r="B2817" s="2" t="s">
        <v>76</v>
      </c>
      <c r="C2817" s="3">
        <v>1</v>
      </c>
      <c r="D2817" s="2" t="s">
        <v>652</v>
      </c>
      <c r="E2817" s="2" t="s">
        <v>77</v>
      </c>
      <c r="F2817" s="2"/>
    </row>
    <row r="2818" spans="1:6" x14ac:dyDescent="0.2">
      <c r="A2818" s="2" t="s">
        <v>651</v>
      </c>
      <c r="B2818" s="2" t="s">
        <v>78</v>
      </c>
      <c r="C2818" s="3">
        <v>1</v>
      </c>
      <c r="D2818" s="2" t="s">
        <v>652</v>
      </c>
      <c r="E2818" s="2" t="s">
        <v>79</v>
      </c>
      <c r="F2818" s="2"/>
    </row>
    <row r="2819" spans="1:6" x14ac:dyDescent="0.2">
      <c r="A2819" s="2" t="s">
        <v>651</v>
      </c>
      <c r="B2819" s="2" t="s">
        <v>80</v>
      </c>
      <c r="C2819" s="3">
        <v>1</v>
      </c>
      <c r="D2819" s="2" t="s">
        <v>652</v>
      </c>
      <c r="E2819" s="2" t="s">
        <v>81</v>
      </c>
      <c r="F2819" s="2"/>
    </row>
    <row r="2820" spans="1:6" x14ac:dyDescent="0.2">
      <c r="A2820" s="2" t="s">
        <v>651</v>
      </c>
      <c r="B2820" s="2" t="s">
        <v>82</v>
      </c>
      <c r="C2820" s="3">
        <v>1</v>
      </c>
      <c r="D2820" s="2" t="s">
        <v>652</v>
      </c>
      <c r="E2820" s="2" t="s">
        <v>83</v>
      </c>
      <c r="F2820" s="2"/>
    </row>
    <row r="2821" spans="1:6" x14ac:dyDescent="0.2">
      <c r="A2821" s="2" t="s">
        <v>651</v>
      </c>
      <c r="B2821" s="2" t="s">
        <v>84</v>
      </c>
      <c r="C2821" s="3">
        <v>1</v>
      </c>
      <c r="D2821" s="2" t="s">
        <v>652</v>
      </c>
      <c r="E2821" s="2" t="s">
        <v>85</v>
      </c>
      <c r="F2821" s="2"/>
    </row>
    <row r="2822" spans="1:6" x14ac:dyDescent="0.2">
      <c r="A2822" s="2" t="s">
        <v>651</v>
      </c>
      <c r="B2822" s="2" t="s">
        <v>86</v>
      </c>
      <c r="C2822" s="3">
        <v>1</v>
      </c>
      <c r="D2822" s="2" t="s">
        <v>652</v>
      </c>
      <c r="E2822" s="2" t="s">
        <v>87</v>
      </c>
      <c r="F2822" s="2"/>
    </row>
    <row r="2823" spans="1:6" x14ac:dyDescent="0.2">
      <c r="A2823" s="2" t="s">
        <v>651</v>
      </c>
      <c r="B2823" s="2" t="s">
        <v>88</v>
      </c>
      <c r="C2823" s="3">
        <v>1</v>
      </c>
      <c r="D2823" s="2" t="s">
        <v>652</v>
      </c>
      <c r="E2823" s="2" t="s">
        <v>89</v>
      </c>
      <c r="F2823" s="2"/>
    </row>
    <row r="2824" spans="1:6" x14ac:dyDescent="0.2">
      <c r="A2824" s="2" t="s">
        <v>653</v>
      </c>
      <c r="B2824" s="2" t="s">
        <v>190</v>
      </c>
      <c r="C2824" s="3">
        <v>1</v>
      </c>
      <c r="D2824" s="2" t="s">
        <v>654</v>
      </c>
      <c r="E2824" s="2" t="s">
        <v>192</v>
      </c>
      <c r="F2824" s="2"/>
    </row>
    <row r="2825" spans="1:6" x14ac:dyDescent="0.2">
      <c r="A2825" s="2" t="s">
        <v>653</v>
      </c>
      <c r="B2825" s="2" t="s">
        <v>193</v>
      </c>
      <c r="C2825" s="3">
        <v>1</v>
      </c>
      <c r="D2825" s="2" t="s">
        <v>654</v>
      </c>
      <c r="E2825" s="2" t="s">
        <v>194</v>
      </c>
      <c r="F2825" s="2"/>
    </row>
    <row r="2826" spans="1:6" x14ac:dyDescent="0.2">
      <c r="A2826" s="2" t="s">
        <v>653</v>
      </c>
      <c r="B2826" s="2" t="s">
        <v>195</v>
      </c>
      <c r="C2826" s="3">
        <v>1</v>
      </c>
      <c r="D2826" s="2" t="s">
        <v>654</v>
      </c>
      <c r="E2826" s="2" t="s">
        <v>196</v>
      </c>
      <c r="F2826" s="2"/>
    </row>
    <row r="2827" spans="1:6" x14ac:dyDescent="0.2">
      <c r="A2827" s="2" t="s">
        <v>653</v>
      </c>
      <c r="B2827" s="2" t="s">
        <v>197</v>
      </c>
      <c r="C2827" s="3">
        <v>1</v>
      </c>
      <c r="D2827" s="2" t="s">
        <v>654</v>
      </c>
      <c r="E2827" s="2" t="s">
        <v>198</v>
      </c>
      <c r="F2827" s="2"/>
    </row>
    <row r="2828" spans="1:6" x14ac:dyDescent="0.2">
      <c r="A2828" s="2" t="s">
        <v>653</v>
      </c>
      <c r="B2828" s="2" t="s">
        <v>199</v>
      </c>
      <c r="C2828" s="3">
        <v>1</v>
      </c>
      <c r="D2828" s="2" t="s">
        <v>654</v>
      </c>
      <c r="E2828" s="2" t="s">
        <v>200</v>
      </c>
      <c r="F2828" s="2"/>
    </row>
    <row r="2829" spans="1:6" x14ac:dyDescent="0.2">
      <c r="A2829" s="2" t="s">
        <v>655</v>
      </c>
      <c r="B2829" s="2" t="s">
        <v>310</v>
      </c>
      <c r="C2829" s="3">
        <v>1</v>
      </c>
      <c r="D2829" s="2" t="s">
        <v>656</v>
      </c>
      <c r="E2829" s="2" t="s">
        <v>311</v>
      </c>
      <c r="F2829" s="2"/>
    </row>
    <row r="2830" spans="1:6" x14ac:dyDescent="0.2">
      <c r="A2830" s="2" t="s">
        <v>655</v>
      </c>
      <c r="B2830" s="2" t="s">
        <v>312</v>
      </c>
      <c r="C2830" s="3">
        <v>1</v>
      </c>
      <c r="D2830" s="2" t="s">
        <v>656</v>
      </c>
      <c r="E2830" s="2" t="s">
        <v>313</v>
      </c>
      <c r="F2830" s="2"/>
    </row>
    <row r="2831" spans="1:6" x14ac:dyDescent="0.2">
      <c r="A2831" s="2" t="s">
        <v>655</v>
      </c>
      <c r="B2831" s="2" t="s">
        <v>314</v>
      </c>
      <c r="C2831" s="3">
        <v>1</v>
      </c>
      <c r="D2831" s="2" t="s">
        <v>656</v>
      </c>
      <c r="E2831" s="2" t="s">
        <v>313</v>
      </c>
      <c r="F2831" s="2"/>
    </row>
    <row r="2832" spans="1:6" x14ac:dyDescent="0.2">
      <c r="A2832" s="2" t="s">
        <v>655</v>
      </c>
      <c r="B2832" s="2" t="s">
        <v>486</v>
      </c>
      <c r="C2832" s="3">
        <v>1</v>
      </c>
      <c r="D2832" s="2" t="s">
        <v>656</v>
      </c>
      <c r="E2832" s="2" t="s">
        <v>487</v>
      </c>
      <c r="F2832" s="2"/>
    </row>
    <row r="2833" spans="1:6" x14ac:dyDescent="0.2">
      <c r="A2833" s="2" t="s">
        <v>655</v>
      </c>
      <c r="B2833" s="2" t="s">
        <v>315</v>
      </c>
      <c r="C2833" s="3">
        <v>1</v>
      </c>
      <c r="D2833" s="2" t="s">
        <v>656</v>
      </c>
      <c r="E2833" s="2" t="s">
        <v>316</v>
      </c>
      <c r="F2833" s="2"/>
    </row>
    <row r="2834" spans="1:6" x14ac:dyDescent="0.2">
      <c r="A2834" s="2" t="s">
        <v>655</v>
      </c>
      <c r="B2834" s="2" t="s">
        <v>317</v>
      </c>
      <c r="C2834" s="3">
        <v>1</v>
      </c>
      <c r="D2834" s="2" t="s">
        <v>656</v>
      </c>
      <c r="E2834" s="2" t="s">
        <v>318</v>
      </c>
      <c r="F2834" s="2" t="s">
        <v>1020</v>
      </c>
    </row>
    <row r="2835" spans="1:6" x14ac:dyDescent="0.2">
      <c r="A2835" s="2" t="s">
        <v>655</v>
      </c>
      <c r="B2835" s="2" t="s">
        <v>319</v>
      </c>
      <c r="C2835" s="3">
        <v>1</v>
      </c>
      <c r="D2835" s="2" t="s">
        <v>656</v>
      </c>
      <c r="E2835" s="2" t="s">
        <v>320</v>
      </c>
      <c r="F2835" s="2"/>
    </row>
    <row r="2836" spans="1:6" x14ac:dyDescent="0.2">
      <c r="A2836" s="2" t="s">
        <v>655</v>
      </c>
      <c r="B2836" s="2" t="s">
        <v>321</v>
      </c>
      <c r="C2836" s="3">
        <v>1</v>
      </c>
      <c r="D2836" s="2" t="s">
        <v>656</v>
      </c>
      <c r="E2836" s="2" t="s">
        <v>322</v>
      </c>
      <c r="F2836" s="2"/>
    </row>
    <row r="2837" spans="1:6" x14ac:dyDescent="0.2">
      <c r="A2837" s="2" t="s">
        <v>655</v>
      </c>
      <c r="B2837" s="2" t="s">
        <v>323</v>
      </c>
      <c r="C2837" s="3">
        <v>1</v>
      </c>
      <c r="D2837" s="2" t="s">
        <v>656</v>
      </c>
      <c r="E2837" s="2" t="s">
        <v>324</v>
      </c>
      <c r="F2837" s="2"/>
    </row>
    <row r="2838" spans="1:6" x14ac:dyDescent="0.2">
      <c r="A2838" s="2" t="s">
        <v>655</v>
      </c>
      <c r="B2838" s="2" t="s">
        <v>225</v>
      </c>
      <c r="C2838" s="3">
        <v>1</v>
      </c>
      <c r="D2838" s="2" t="s">
        <v>656</v>
      </c>
      <c r="E2838" s="2" t="s">
        <v>226</v>
      </c>
      <c r="F2838" s="2"/>
    </row>
    <row r="2839" spans="1:6" x14ac:dyDescent="0.2">
      <c r="A2839" s="2" t="s">
        <v>655</v>
      </c>
      <c r="B2839" s="2" t="s">
        <v>232</v>
      </c>
      <c r="C2839" s="3">
        <v>1</v>
      </c>
      <c r="D2839" s="2" t="s">
        <v>656</v>
      </c>
      <c r="E2839" s="2" t="s">
        <v>233</v>
      </c>
      <c r="F2839" s="2"/>
    </row>
    <row r="2840" spans="1:6" x14ac:dyDescent="0.2">
      <c r="A2840" s="2" t="s">
        <v>657</v>
      </c>
      <c r="B2840" s="2" t="s">
        <v>486</v>
      </c>
      <c r="C2840" s="3">
        <v>1</v>
      </c>
      <c r="D2840" s="2" t="s">
        <v>658</v>
      </c>
      <c r="E2840" s="2" t="s">
        <v>487</v>
      </c>
      <c r="F2840" s="2"/>
    </row>
    <row r="2841" spans="1:6" x14ac:dyDescent="0.2">
      <c r="A2841" s="2" t="s">
        <v>625</v>
      </c>
      <c r="B2841" s="2" t="s">
        <v>486</v>
      </c>
      <c r="C2841" s="3">
        <v>1</v>
      </c>
      <c r="D2841" s="2" t="s">
        <v>626</v>
      </c>
      <c r="E2841" s="2" t="s">
        <v>487</v>
      </c>
      <c r="F2841" s="2"/>
    </row>
    <row r="2842" spans="1:6" x14ac:dyDescent="0.2">
      <c r="A2842" s="2" t="s">
        <v>625</v>
      </c>
      <c r="B2842" s="2" t="s">
        <v>317</v>
      </c>
      <c r="C2842" s="3">
        <v>0</v>
      </c>
      <c r="D2842" s="2" t="s">
        <v>626</v>
      </c>
      <c r="E2842" s="2" t="s">
        <v>318</v>
      </c>
      <c r="F2842" s="2" t="s">
        <v>1018</v>
      </c>
    </row>
    <row r="2843" spans="1:6" x14ac:dyDescent="0.2">
      <c r="A2843" s="2" t="s">
        <v>659</v>
      </c>
      <c r="B2843" s="2" t="s">
        <v>486</v>
      </c>
      <c r="C2843" s="3">
        <v>1</v>
      </c>
      <c r="D2843" s="2" t="s">
        <v>660</v>
      </c>
      <c r="E2843" s="2" t="s">
        <v>487</v>
      </c>
      <c r="F2843" s="2"/>
    </row>
    <row r="2844" spans="1:6" x14ac:dyDescent="0.2">
      <c r="A2844" s="2" t="s">
        <v>661</v>
      </c>
      <c r="B2844" s="2" t="s">
        <v>486</v>
      </c>
      <c r="C2844" s="3">
        <v>1</v>
      </c>
      <c r="D2844" s="2" t="s">
        <v>662</v>
      </c>
      <c r="E2844" s="2" t="s">
        <v>487</v>
      </c>
      <c r="F2844" s="2"/>
    </row>
    <row r="2845" spans="1:6" x14ac:dyDescent="0.2">
      <c r="A2845" s="2" t="s">
        <v>663</v>
      </c>
      <c r="B2845" s="2" t="s">
        <v>1</v>
      </c>
      <c r="C2845" s="3">
        <v>1</v>
      </c>
      <c r="D2845" s="2" t="s">
        <v>664</v>
      </c>
      <c r="E2845" s="2" t="s">
        <v>3</v>
      </c>
      <c r="F2845" s="2"/>
    </row>
    <row r="2846" spans="1:6" x14ac:dyDescent="0.2">
      <c r="A2846" s="2" t="s">
        <v>663</v>
      </c>
      <c r="B2846" s="2" t="s">
        <v>4</v>
      </c>
      <c r="C2846" s="3">
        <v>1</v>
      </c>
      <c r="D2846" s="2" t="s">
        <v>664</v>
      </c>
      <c r="E2846" s="2" t="s">
        <v>5</v>
      </c>
      <c r="F2846" s="2"/>
    </row>
    <row r="2847" spans="1:6" x14ac:dyDescent="0.2">
      <c r="A2847" s="2" t="s">
        <v>663</v>
      </c>
      <c r="B2847" s="2" t="s">
        <v>6</v>
      </c>
      <c r="C2847" s="3">
        <v>1</v>
      </c>
      <c r="D2847" s="2" t="s">
        <v>664</v>
      </c>
      <c r="E2847" s="2" t="s">
        <v>7</v>
      </c>
      <c r="F2847" s="2"/>
    </row>
    <row r="2848" spans="1:6" x14ac:dyDescent="0.2">
      <c r="A2848" s="2" t="s">
        <v>663</v>
      </c>
      <c r="B2848" s="2" t="s">
        <v>8</v>
      </c>
      <c r="C2848" s="3">
        <v>1</v>
      </c>
      <c r="D2848" s="2" t="s">
        <v>664</v>
      </c>
      <c r="E2848" s="2" t="s">
        <v>9</v>
      </c>
      <c r="F2848" s="2"/>
    </row>
    <row r="2849" spans="1:6" x14ac:dyDescent="0.2">
      <c r="A2849" s="2" t="s">
        <v>663</v>
      </c>
      <c r="B2849" s="2" t="s">
        <v>10</v>
      </c>
      <c r="C2849" s="3">
        <v>1</v>
      </c>
      <c r="D2849" s="2" t="s">
        <v>664</v>
      </c>
      <c r="E2849" s="2" t="s">
        <v>11</v>
      </c>
      <c r="F2849" s="2"/>
    </row>
    <row r="2850" spans="1:6" x14ac:dyDescent="0.2">
      <c r="A2850" s="2" t="s">
        <v>663</v>
      </c>
      <c r="B2850" s="2" t="s">
        <v>12</v>
      </c>
      <c r="C2850" s="3">
        <v>1</v>
      </c>
      <c r="D2850" s="2" t="s">
        <v>664</v>
      </c>
      <c r="E2850" s="2" t="s">
        <v>13</v>
      </c>
      <c r="F2850" s="2"/>
    </row>
    <row r="2851" spans="1:6" x14ac:dyDescent="0.2">
      <c r="A2851" s="2" t="s">
        <v>663</v>
      </c>
      <c r="B2851" s="2" t="s">
        <v>14</v>
      </c>
      <c r="C2851" s="3">
        <v>1</v>
      </c>
      <c r="D2851" s="2" t="s">
        <v>664</v>
      </c>
      <c r="E2851" s="2" t="s">
        <v>15</v>
      </c>
      <c r="F2851" s="2"/>
    </row>
    <row r="2852" spans="1:6" x14ac:dyDescent="0.2">
      <c r="A2852" s="2" t="s">
        <v>663</v>
      </c>
      <c r="B2852" s="2" t="s">
        <v>16</v>
      </c>
      <c r="C2852" s="3">
        <v>1</v>
      </c>
      <c r="D2852" s="2" t="s">
        <v>664</v>
      </c>
      <c r="E2852" s="2" t="s">
        <v>17</v>
      </c>
      <c r="F2852" s="2" t="s">
        <v>1019</v>
      </c>
    </row>
    <row r="2853" spans="1:6" x14ac:dyDescent="0.2">
      <c r="A2853" s="2" t="s">
        <v>663</v>
      </c>
      <c r="B2853" s="2" t="s">
        <v>18</v>
      </c>
      <c r="C2853" s="3">
        <v>1</v>
      </c>
      <c r="D2853" s="2" t="s">
        <v>664</v>
      </c>
      <c r="E2853" s="2" t="s">
        <v>19</v>
      </c>
      <c r="F2853" s="2"/>
    </row>
    <row r="2854" spans="1:6" x14ac:dyDescent="0.2">
      <c r="A2854" s="2" t="s">
        <v>663</v>
      </c>
      <c r="B2854" s="2" t="s">
        <v>20</v>
      </c>
      <c r="C2854" s="3">
        <v>1</v>
      </c>
      <c r="D2854" s="2" t="s">
        <v>664</v>
      </c>
      <c r="E2854" s="2" t="s">
        <v>21</v>
      </c>
      <c r="F2854" s="2"/>
    </row>
    <row r="2855" spans="1:6" x14ac:dyDescent="0.2">
      <c r="A2855" s="2" t="s">
        <v>663</v>
      </c>
      <c r="B2855" s="2" t="s">
        <v>22</v>
      </c>
      <c r="C2855" s="3">
        <v>1</v>
      </c>
      <c r="D2855" s="2" t="s">
        <v>664</v>
      </c>
      <c r="E2855" s="2" t="s">
        <v>23</v>
      </c>
      <c r="F2855" s="2"/>
    </row>
    <row r="2856" spans="1:6" x14ac:dyDescent="0.2">
      <c r="A2856" s="2" t="s">
        <v>663</v>
      </c>
      <c r="B2856" s="2" t="s">
        <v>24</v>
      </c>
      <c r="C2856" s="3">
        <v>1</v>
      </c>
      <c r="D2856" s="2" t="s">
        <v>664</v>
      </c>
      <c r="E2856" s="2" t="s">
        <v>25</v>
      </c>
      <c r="F2856" s="2"/>
    </row>
    <row r="2857" spans="1:6" x14ac:dyDescent="0.2">
      <c r="A2857" s="2" t="s">
        <v>663</v>
      </c>
      <c r="B2857" s="2" t="s">
        <v>26</v>
      </c>
      <c r="C2857" s="3">
        <v>1</v>
      </c>
      <c r="D2857" s="2" t="s">
        <v>664</v>
      </c>
      <c r="E2857" s="2" t="s">
        <v>27</v>
      </c>
      <c r="F2857" s="2"/>
    </row>
    <row r="2858" spans="1:6" x14ac:dyDescent="0.2">
      <c r="A2858" s="2" t="s">
        <v>663</v>
      </c>
      <c r="B2858" s="2" t="s">
        <v>28</v>
      </c>
      <c r="C2858" s="3">
        <v>1</v>
      </c>
      <c r="D2858" s="2" t="s">
        <v>664</v>
      </c>
      <c r="E2858" s="2" t="s">
        <v>29</v>
      </c>
      <c r="F2858" s="2"/>
    </row>
    <row r="2859" spans="1:6" x14ac:dyDescent="0.2">
      <c r="A2859" s="2" t="s">
        <v>663</v>
      </c>
      <c r="B2859" s="2" t="s">
        <v>30</v>
      </c>
      <c r="C2859" s="3">
        <v>1</v>
      </c>
      <c r="D2859" s="2" t="s">
        <v>664</v>
      </c>
      <c r="E2859" s="2" t="s">
        <v>31</v>
      </c>
      <c r="F2859" s="2"/>
    </row>
    <row r="2860" spans="1:6" x14ac:dyDescent="0.2">
      <c r="A2860" s="2" t="s">
        <v>663</v>
      </c>
      <c r="B2860" s="2" t="s">
        <v>32</v>
      </c>
      <c r="C2860" s="3">
        <v>1</v>
      </c>
      <c r="D2860" s="2" t="s">
        <v>664</v>
      </c>
      <c r="E2860" s="2" t="s">
        <v>33</v>
      </c>
      <c r="F2860" s="2"/>
    </row>
    <row r="2861" spans="1:6" x14ac:dyDescent="0.2">
      <c r="A2861" s="2" t="s">
        <v>663</v>
      </c>
      <c r="B2861" s="2" t="s">
        <v>34</v>
      </c>
      <c r="C2861" s="3">
        <v>1</v>
      </c>
      <c r="D2861" s="2" t="s">
        <v>664</v>
      </c>
      <c r="E2861" s="2" t="s">
        <v>35</v>
      </c>
      <c r="F2861" s="2"/>
    </row>
    <row r="2862" spans="1:6" x14ac:dyDescent="0.2">
      <c r="A2862" s="2" t="s">
        <v>663</v>
      </c>
      <c r="B2862" s="2" t="s">
        <v>36</v>
      </c>
      <c r="C2862" s="3">
        <v>1</v>
      </c>
      <c r="D2862" s="2" t="s">
        <v>664</v>
      </c>
      <c r="E2862" s="2" t="s">
        <v>35</v>
      </c>
      <c r="F2862" s="2"/>
    </row>
    <row r="2863" spans="1:6" x14ac:dyDescent="0.2">
      <c r="A2863" s="2" t="s">
        <v>663</v>
      </c>
      <c r="B2863" s="2" t="s">
        <v>37</v>
      </c>
      <c r="C2863" s="3">
        <v>1</v>
      </c>
      <c r="D2863" s="2" t="s">
        <v>664</v>
      </c>
      <c r="E2863" s="2" t="s">
        <v>38</v>
      </c>
      <c r="F2863" s="2"/>
    </row>
    <row r="2864" spans="1:6" x14ac:dyDescent="0.2">
      <c r="A2864" s="2" t="s">
        <v>663</v>
      </c>
      <c r="B2864" s="2" t="s">
        <v>39</v>
      </c>
      <c r="C2864" s="3">
        <v>1</v>
      </c>
      <c r="D2864" s="2" t="s">
        <v>664</v>
      </c>
      <c r="E2864" s="2" t="s">
        <v>40</v>
      </c>
      <c r="F2864" s="2"/>
    </row>
    <row r="2865" spans="1:6" x14ac:dyDescent="0.2">
      <c r="A2865" s="2" t="s">
        <v>663</v>
      </c>
      <c r="B2865" s="2" t="s">
        <v>41</v>
      </c>
      <c r="C2865" s="3">
        <v>1</v>
      </c>
      <c r="D2865" s="2" t="s">
        <v>664</v>
      </c>
      <c r="E2865" s="2" t="s">
        <v>42</v>
      </c>
      <c r="F2865" s="2"/>
    </row>
    <row r="2866" spans="1:6" x14ac:dyDescent="0.2">
      <c r="A2866" s="2" t="s">
        <v>663</v>
      </c>
      <c r="B2866" s="2" t="s">
        <v>43</v>
      </c>
      <c r="C2866" s="3">
        <v>1</v>
      </c>
      <c r="D2866" s="2" t="s">
        <v>664</v>
      </c>
      <c r="E2866" s="2" t="s">
        <v>44</v>
      </c>
      <c r="F2866" s="2"/>
    </row>
    <row r="2867" spans="1:6" x14ac:dyDescent="0.2">
      <c r="A2867" s="2" t="s">
        <v>663</v>
      </c>
      <c r="B2867" s="2" t="s">
        <v>45</v>
      </c>
      <c r="C2867" s="3">
        <v>1</v>
      </c>
      <c r="D2867" s="2" t="s">
        <v>664</v>
      </c>
      <c r="E2867" s="2" t="s">
        <v>46</v>
      </c>
      <c r="F2867" s="2"/>
    </row>
    <row r="2868" spans="1:6" x14ac:dyDescent="0.2">
      <c r="A2868" s="2" t="s">
        <v>663</v>
      </c>
      <c r="B2868" s="2" t="s">
        <v>47</v>
      </c>
      <c r="C2868" s="3">
        <v>1</v>
      </c>
      <c r="D2868" s="2" t="s">
        <v>664</v>
      </c>
      <c r="E2868" s="2" t="s">
        <v>48</v>
      </c>
      <c r="F2868" s="2"/>
    </row>
    <row r="2869" spans="1:6" x14ac:dyDescent="0.2">
      <c r="A2869" s="2" t="s">
        <v>663</v>
      </c>
      <c r="B2869" s="2" t="s">
        <v>49</v>
      </c>
      <c r="C2869" s="3">
        <v>1</v>
      </c>
      <c r="D2869" s="2" t="s">
        <v>664</v>
      </c>
      <c r="E2869" s="2" t="s">
        <v>50</v>
      </c>
      <c r="F2869" s="2"/>
    </row>
    <row r="2870" spans="1:6" x14ac:dyDescent="0.2">
      <c r="A2870" s="2" t="s">
        <v>663</v>
      </c>
      <c r="B2870" s="2" t="s">
        <v>51</v>
      </c>
      <c r="C2870" s="3">
        <v>1</v>
      </c>
      <c r="D2870" s="2" t="s">
        <v>664</v>
      </c>
      <c r="E2870" s="2" t="s">
        <v>52</v>
      </c>
      <c r="F2870" s="2"/>
    </row>
    <row r="2871" spans="1:6" x14ac:dyDescent="0.2">
      <c r="A2871" s="2" t="s">
        <v>663</v>
      </c>
      <c r="B2871" s="2" t="s">
        <v>53</v>
      </c>
      <c r="C2871" s="3">
        <v>1</v>
      </c>
      <c r="D2871" s="2" t="s">
        <v>664</v>
      </c>
      <c r="E2871" s="2" t="s">
        <v>54</v>
      </c>
      <c r="F2871" s="2"/>
    </row>
    <row r="2872" spans="1:6" x14ac:dyDescent="0.2">
      <c r="A2872" s="2" t="s">
        <v>663</v>
      </c>
      <c r="B2872" s="2" t="s">
        <v>55</v>
      </c>
      <c r="C2872" s="3">
        <v>1</v>
      </c>
      <c r="D2872" s="2" t="s">
        <v>664</v>
      </c>
      <c r="E2872" s="2" t="s">
        <v>56</v>
      </c>
      <c r="F2872" s="2"/>
    </row>
    <row r="2873" spans="1:6" x14ac:dyDescent="0.2">
      <c r="A2873" s="2" t="s">
        <v>663</v>
      </c>
      <c r="B2873" s="2" t="s">
        <v>57</v>
      </c>
      <c r="C2873" s="3">
        <v>1</v>
      </c>
      <c r="D2873" s="2" t="s">
        <v>664</v>
      </c>
      <c r="E2873" s="2" t="s">
        <v>58</v>
      </c>
      <c r="F2873" s="2"/>
    </row>
    <row r="2874" spans="1:6" x14ac:dyDescent="0.2">
      <c r="A2874" s="2" t="s">
        <v>663</v>
      </c>
      <c r="B2874" s="2" t="s">
        <v>59</v>
      </c>
      <c r="C2874" s="3">
        <v>1</v>
      </c>
      <c r="D2874" s="2" t="s">
        <v>664</v>
      </c>
      <c r="E2874" s="2" t="s">
        <v>60</v>
      </c>
      <c r="F2874" s="2"/>
    </row>
    <row r="2875" spans="1:6" x14ac:dyDescent="0.2">
      <c r="A2875" s="2" t="s">
        <v>663</v>
      </c>
      <c r="B2875" s="2" t="s">
        <v>61</v>
      </c>
      <c r="C2875" s="3">
        <v>1</v>
      </c>
      <c r="D2875" s="2" t="s">
        <v>664</v>
      </c>
      <c r="E2875" s="2" t="s">
        <v>60</v>
      </c>
      <c r="F2875" s="2"/>
    </row>
    <row r="2876" spans="1:6" x14ac:dyDescent="0.2">
      <c r="A2876" s="2" t="s">
        <v>663</v>
      </c>
      <c r="B2876" s="2" t="s">
        <v>62</v>
      </c>
      <c r="C2876" s="3">
        <v>1</v>
      </c>
      <c r="D2876" s="2" t="s">
        <v>664</v>
      </c>
      <c r="E2876" s="2" t="s">
        <v>63</v>
      </c>
      <c r="F2876" s="2"/>
    </row>
    <row r="2877" spans="1:6" x14ac:dyDescent="0.2">
      <c r="A2877" s="2" t="s">
        <v>663</v>
      </c>
      <c r="B2877" s="2" t="s">
        <v>64</v>
      </c>
      <c r="C2877" s="3">
        <v>1</v>
      </c>
      <c r="D2877" s="2" t="s">
        <v>664</v>
      </c>
      <c r="E2877" s="2" t="s">
        <v>63</v>
      </c>
      <c r="F2877" s="2"/>
    </row>
    <row r="2878" spans="1:6" x14ac:dyDescent="0.2">
      <c r="A2878" s="2" t="s">
        <v>663</v>
      </c>
      <c r="B2878" s="2" t="s">
        <v>65</v>
      </c>
      <c r="C2878" s="3">
        <v>1</v>
      </c>
      <c r="D2878" s="2" t="s">
        <v>664</v>
      </c>
      <c r="E2878" s="2" t="s">
        <v>66</v>
      </c>
      <c r="F2878" s="2"/>
    </row>
    <row r="2879" spans="1:6" x14ac:dyDescent="0.2">
      <c r="A2879" s="2" t="s">
        <v>663</v>
      </c>
      <c r="B2879" s="2" t="s">
        <v>67</v>
      </c>
      <c r="C2879" s="3">
        <v>1</v>
      </c>
      <c r="D2879" s="2" t="s">
        <v>664</v>
      </c>
      <c r="E2879" s="2" t="s">
        <v>68</v>
      </c>
      <c r="F2879" s="2"/>
    </row>
    <row r="2880" spans="1:6" x14ac:dyDescent="0.2">
      <c r="A2880" s="2" t="s">
        <v>663</v>
      </c>
      <c r="B2880" s="2" t="s">
        <v>69</v>
      </c>
      <c r="C2880" s="3">
        <v>1</v>
      </c>
      <c r="D2880" s="2" t="s">
        <v>664</v>
      </c>
      <c r="E2880" s="2" t="s">
        <v>68</v>
      </c>
      <c r="F2880" s="2"/>
    </row>
    <row r="2881" spans="1:6" x14ac:dyDescent="0.2">
      <c r="A2881" s="2" t="s">
        <v>663</v>
      </c>
      <c r="B2881" s="2" t="s">
        <v>70</v>
      </c>
      <c r="C2881" s="3">
        <v>1</v>
      </c>
      <c r="D2881" s="2" t="s">
        <v>664</v>
      </c>
      <c r="E2881" s="2" t="s">
        <v>71</v>
      </c>
      <c r="F2881" s="2"/>
    </row>
    <row r="2882" spans="1:6" x14ac:dyDescent="0.2">
      <c r="A2882" s="2" t="s">
        <v>663</v>
      </c>
      <c r="B2882" s="2" t="s">
        <v>72</v>
      </c>
      <c r="C2882" s="3">
        <v>1</v>
      </c>
      <c r="D2882" s="2" t="s">
        <v>664</v>
      </c>
      <c r="E2882" s="2" t="s">
        <v>71</v>
      </c>
      <c r="F2882" s="2"/>
    </row>
    <row r="2883" spans="1:6" x14ac:dyDescent="0.2">
      <c r="A2883" s="2" t="s">
        <v>663</v>
      </c>
      <c r="B2883" s="2" t="s">
        <v>73</v>
      </c>
      <c r="C2883" s="3">
        <v>1</v>
      </c>
      <c r="D2883" s="2" t="s">
        <v>664</v>
      </c>
      <c r="E2883" s="2" t="s">
        <v>74</v>
      </c>
      <c r="F2883" s="2"/>
    </row>
    <row r="2884" spans="1:6" x14ac:dyDescent="0.2">
      <c r="A2884" s="2" t="s">
        <v>663</v>
      </c>
      <c r="B2884" s="2" t="s">
        <v>75</v>
      </c>
      <c r="C2884" s="3">
        <v>1</v>
      </c>
      <c r="D2884" s="2" t="s">
        <v>664</v>
      </c>
      <c r="E2884" s="2" t="s">
        <v>74</v>
      </c>
      <c r="F2884" s="2"/>
    </row>
    <row r="2885" spans="1:6" x14ac:dyDescent="0.2">
      <c r="A2885" s="2" t="s">
        <v>663</v>
      </c>
      <c r="B2885" s="2" t="s">
        <v>76</v>
      </c>
      <c r="C2885" s="3">
        <v>1</v>
      </c>
      <c r="D2885" s="2" t="s">
        <v>664</v>
      </c>
      <c r="E2885" s="2" t="s">
        <v>77</v>
      </c>
      <c r="F2885" s="2"/>
    </row>
    <row r="2886" spans="1:6" x14ac:dyDescent="0.2">
      <c r="A2886" s="2" t="s">
        <v>663</v>
      </c>
      <c r="B2886" s="2" t="s">
        <v>78</v>
      </c>
      <c r="C2886" s="3">
        <v>1</v>
      </c>
      <c r="D2886" s="2" t="s">
        <v>664</v>
      </c>
      <c r="E2886" s="2" t="s">
        <v>79</v>
      </c>
      <c r="F2886" s="2"/>
    </row>
    <row r="2887" spans="1:6" x14ac:dyDescent="0.2">
      <c r="A2887" s="2" t="s">
        <v>663</v>
      </c>
      <c r="B2887" s="2" t="s">
        <v>80</v>
      </c>
      <c r="C2887" s="3">
        <v>1</v>
      </c>
      <c r="D2887" s="2" t="s">
        <v>664</v>
      </c>
      <c r="E2887" s="2" t="s">
        <v>81</v>
      </c>
      <c r="F2887" s="2"/>
    </row>
    <row r="2888" spans="1:6" x14ac:dyDescent="0.2">
      <c r="A2888" s="2" t="s">
        <v>663</v>
      </c>
      <c r="B2888" s="2" t="s">
        <v>82</v>
      </c>
      <c r="C2888" s="3">
        <v>1</v>
      </c>
      <c r="D2888" s="2" t="s">
        <v>664</v>
      </c>
      <c r="E2888" s="2" t="s">
        <v>83</v>
      </c>
      <c r="F2888" s="2"/>
    </row>
    <row r="2889" spans="1:6" x14ac:dyDescent="0.2">
      <c r="A2889" s="2" t="s">
        <v>663</v>
      </c>
      <c r="B2889" s="2" t="s">
        <v>84</v>
      </c>
      <c r="C2889" s="3">
        <v>1</v>
      </c>
      <c r="D2889" s="2" t="s">
        <v>664</v>
      </c>
      <c r="E2889" s="2" t="s">
        <v>85</v>
      </c>
      <c r="F2889" s="2"/>
    </row>
    <row r="2890" spans="1:6" x14ac:dyDescent="0.2">
      <c r="A2890" s="2" t="s">
        <v>663</v>
      </c>
      <c r="B2890" s="2" t="s">
        <v>86</v>
      </c>
      <c r="C2890" s="3">
        <v>1</v>
      </c>
      <c r="D2890" s="2" t="s">
        <v>664</v>
      </c>
      <c r="E2890" s="2" t="s">
        <v>87</v>
      </c>
      <c r="F2890" s="2"/>
    </row>
    <row r="2891" spans="1:6" x14ac:dyDescent="0.2">
      <c r="A2891" s="2" t="s">
        <v>663</v>
      </c>
      <c r="B2891" s="2" t="s">
        <v>88</v>
      </c>
      <c r="C2891" s="3">
        <v>1</v>
      </c>
      <c r="D2891" s="2" t="s">
        <v>664</v>
      </c>
      <c r="E2891" s="2" t="s">
        <v>89</v>
      </c>
      <c r="F2891" s="2"/>
    </row>
    <row r="2892" spans="1:6" x14ac:dyDescent="0.2">
      <c r="A2892" s="2" t="s">
        <v>665</v>
      </c>
      <c r="B2892" s="2" t="s">
        <v>190</v>
      </c>
      <c r="C2892" s="3">
        <v>1</v>
      </c>
      <c r="D2892" s="2" t="s">
        <v>666</v>
      </c>
      <c r="E2892" s="2" t="s">
        <v>192</v>
      </c>
      <c r="F2892" s="2"/>
    </row>
    <row r="2893" spans="1:6" x14ac:dyDescent="0.2">
      <c r="A2893" s="2" t="s">
        <v>665</v>
      </c>
      <c r="B2893" s="2" t="s">
        <v>193</v>
      </c>
      <c r="C2893" s="3">
        <v>1</v>
      </c>
      <c r="D2893" s="2" t="s">
        <v>666</v>
      </c>
      <c r="E2893" s="2" t="s">
        <v>194</v>
      </c>
      <c r="F2893" s="2"/>
    </row>
    <row r="2894" spans="1:6" x14ac:dyDescent="0.2">
      <c r="A2894" s="2" t="s">
        <v>665</v>
      </c>
      <c r="B2894" s="2" t="s">
        <v>195</v>
      </c>
      <c r="C2894" s="3">
        <v>1</v>
      </c>
      <c r="D2894" s="2" t="s">
        <v>666</v>
      </c>
      <c r="E2894" s="2" t="s">
        <v>196</v>
      </c>
      <c r="F2894" s="2"/>
    </row>
    <row r="2895" spans="1:6" x14ac:dyDescent="0.2">
      <c r="A2895" s="2" t="s">
        <v>665</v>
      </c>
      <c r="B2895" s="2" t="s">
        <v>197</v>
      </c>
      <c r="C2895" s="3">
        <v>1</v>
      </c>
      <c r="D2895" s="2" t="s">
        <v>666</v>
      </c>
      <c r="E2895" s="2" t="s">
        <v>198</v>
      </c>
      <c r="F2895" s="2"/>
    </row>
    <row r="2896" spans="1:6" x14ac:dyDescent="0.2">
      <c r="A2896" s="2" t="s">
        <v>665</v>
      </c>
      <c r="B2896" s="2" t="s">
        <v>199</v>
      </c>
      <c r="C2896" s="3">
        <v>1</v>
      </c>
      <c r="D2896" s="2" t="s">
        <v>666</v>
      </c>
      <c r="E2896" s="2" t="s">
        <v>200</v>
      </c>
      <c r="F2896" s="2"/>
    </row>
    <row r="2897" spans="1:6" x14ac:dyDescent="0.2">
      <c r="A2897" s="2" t="s">
        <v>667</v>
      </c>
      <c r="B2897" s="2" t="s">
        <v>323</v>
      </c>
      <c r="C2897" s="3">
        <v>1</v>
      </c>
      <c r="D2897" s="2" t="s">
        <v>668</v>
      </c>
      <c r="E2897" s="2" t="s">
        <v>324</v>
      </c>
      <c r="F2897" s="2" t="s">
        <v>1019</v>
      </c>
    </row>
    <row r="2898" spans="1:6" x14ac:dyDescent="0.2">
      <c r="A2898" s="2" t="s">
        <v>667</v>
      </c>
      <c r="B2898" s="2" t="s">
        <v>232</v>
      </c>
      <c r="C2898" s="3">
        <v>1</v>
      </c>
      <c r="D2898" s="2" t="s">
        <v>668</v>
      </c>
      <c r="E2898" s="2" t="s">
        <v>233</v>
      </c>
      <c r="F2898" s="2"/>
    </row>
    <row r="2899" spans="1:6" x14ac:dyDescent="0.2">
      <c r="A2899" s="2" t="s">
        <v>669</v>
      </c>
      <c r="B2899" s="2" t="s">
        <v>670</v>
      </c>
      <c r="C2899" s="3">
        <v>1</v>
      </c>
      <c r="D2899" s="2" t="s">
        <v>671</v>
      </c>
      <c r="E2899" s="2" t="s">
        <v>672</v>
      </c>
      <c r="F2899" s="2"/>
    </row>
    <row r="2900" spans="1:6" x14ac:dyDescent="0.2">
      <c r="A2900" s="2" t="s">
        <v>673</v>
      </c>
      <c r="B2900" s="2" t="s">
        <v>55</v>
      </c>
      <c r="C2900" s="3">
        <v>1</v>
      </c>
      <c r="D2900" s="2" t="s">
        <v>674</v>
      </c>
      <c r="E2900" s="2" t="s">
        <v>56</v>
      </c>
      <c r="F2900" s="2"/>
    </row>
    <row r="2901" spans="1:6" x14ac:dyDescent="0.2">
      <c r="A2901" s="2" t="s">
        <v>675</v>
      </c>
      <c r="B2901" s="2" t="s">
        <v>91</v>
      </c>
      <c r="C2901" s="3">
        <v>1</v>
      </c>
      <c r="D2901" s="2" t="s">
        <v>676</v>
      </c>
      <c r="E2901" s="2" t="s">
        <v>93</v>
      </c>
      <c r="F2901" s="2" t="s">
        <v>1022</v>
      </c>
    </row>
    <row r="2902" spans="1:6" x14ac:dyDescent="0.2">
      <c r="A2902" s="2" t="s">
        <v>675</v>
      </c>
      <c r="B2902" s="2" t="s">
        <v>94</v>
      </c>
      <c r="C2902" s="3">
        <v>1</v>
      </c>
      <c r="D2902" s="2" t="s">
        <v>676</v>
      </c>
      <c r="E2902" s="2" t="s">
        <v>93</v>
      </c>
      <c r="F2902" s="2" t="s">
        <v>1024</v>
      </c>
    </row>
    <row r="2903" spans="1:6" x14ac:dyDescent="0.2">
      <c r="A2903" s="2" t="s">
        <v>677</v>
      </c>
      <c r="B2903" s="2" t="s">
        <v>1</v>
      </c>
      <c r="C2903" s="3">
        <v>1</v>
      </c>
      <c r="D2903" s="2" t="s">
        <v>678</v>
      </c>
      <c r="E2903" s="2" t="s">
        <v>3</v>
      </c>
      <c r="F2903" s="2"/>
    </row>
    <row r="2904" spans="1:6" x14ac:dyDescent="0.2">
      <c r="A2904" s="2" t="s">
        <v>677</v>
      </c>
      <c r="B2904" s="2" t="s">
        <v>4</v>
      </c>
      <c r="C2904" s="3">
        <v>1</v>
      </c>
      <c r="D2904" s="2" t="s">
        <v>678</v>
      </c>
      <c r="E2904" s="2" t="s">
        <v>5</v>
      </c>
      <c r="F2904" s="2"/>
    </row>
    <row r="2905" spans="1:6" x14ac:dyDescent="0.2">
      <c r="A2905" s="2" t="s">
        <v>677</v>
      </c>
      <c r="B2905" s="2" t="s">
        <v>6</v>
      </c>
      <c r="C2905" s="3">
        <v>1</v>
      </c>
      <c r="D2905" s="2" t="s">
        <v>678</v>
      </c>
      <c r="E2905" s="2" t="s">
        <v>7</v>
      </c>
      <c r="F2905" s="2"/>
    </row>
    <row r="2906" spans="1:6" x14ac:dyDescent="0.2">
      <c r="A2906" s="2" t="s">
        <v>677</v>
      </c>
      <c r="B2906" s="2" t="s">
        <v>8</v>
      </c>
      <c r="C2906" s="3">
        <v>1</v>
      </c>
      <c r="D2906" s="2" t="s">
        <v>678</v>
      </c>
      <c r="E2906" s="2" t="s">
        <v>9</v>
      </c>
      <c r="F2906" s="2"/>
    </row>
    <row r="2907" spans="1:6" x14ac:dyDescent="0.2">
      <c r="A2907" s="2" t="s">
        <v>677</v>
      </c>
      <c r="B2907" s="2" t="s">
        <v>10</v>
      </c>
      <c r="C2907" s="3">
        <v>1</v>
      </c>
      <c r="D2907" s="2" t="s">
        <v>678</v>
      </c>
      <c r="E2907" s="2" t="s">
        <v>11</v>
      </c>
      <c r="F2907" s="2"/>
    </row>
    <row r="2908" spans="1:6" x14ac:dyDescent="0.2">
      <c r="A2908" s="2" t="s">
        <v>677</v>
      </c>
      <c r="B2908" s="2" t="s">
        <v>12</v>
      </c>
      <c r="C2908" s="3">
        <v>1</v>
      </c>
      <c r="D2908" s="2" t="s">
        <v>678</v>
      </c>
      <c r="E2908" s="2" t="s">
        <v>13</v>
      </c>
      <c r="F2908" s="2"/>
    </row>
    <row r="2909" spans="1:6" x14ac:dyDescent="0.2">
      <c r="A2909" s="2" t="s">
        <v>677</v>
      </c>
      <c r="B2909" s="2" t="s">
        <v>14</v>
      </c>
      <c r="C2909" s="3">
        <v>1</v>
      </c>
      <c r="D2909" s="2" t="s">
        <v>678</v>
      </c>
      <c r="E2909" s="2" t="s">
        <v>15</v>
      </c>
      <c r="F2909" s="2"/>
    </row>
    <row r="2910" spans="1:6" x14ac:dyDescent="0.2">
      <c r="A2910" s="2" t="s">
        <v>677</v>
      </c>
      <c r="B2910" s="2" t="s">
        <v>16</v>
      </c>
      <c r="C2910" s="3">
        <v>1</v>
      </c>
      <c r="D2910" s="2" t="s">
        <v>678</v>
      </c>
      <c r="E2910" s="2" t="s">
        <v>17</v>
      </c>
      <c r="F2910" s="2"/>
    </row>
    <row r="2911" spans="1:6" x14ac:dyDescent="0.2">
      <c r="A2911" s="2" t="s">
        <v>677</v>
      </c>
      <c r="B2911" s="2" t="s">
        <v>18</v>
      </c>
      <c r="C2911" s="3">
        <v>1</v>
      </c>
      <c r="D2911" s="2" t="s">
        <v>678</v>
      </c>
      <c r="E2911" s="2" t="s">
        <v>19</v>
      </c>
      <c r="F2911" s="2"/>
    </row>
    <row r="2912" spans="1:6" x14ac:dyDescent="0.2">
      <c r="A2912" s="2" t="s">
        <v>677</v>
      </c>
      <c r="B2912" s="2" t="s">
        <v>20</v>
      </c>
      <c r="C2912" s="3">
        <v>1</v>
      </c>
      <c r="D2912" s="2" t="s">
        <v>678</v>
      </c>
      <c r="E2912" s="2" t="s">
        <v>21</v>
      </c>
      <c r="F2912" s="2"/>
    </row>
    <row r="2913" spans="1:6" x14ac:dyDescent="0.2">
      <c r="A2913" s="2" t="s">
        <v>677</v>
      </c>
      <c r="B2913" s="2" t="s">
        <v>486</v>
      </c>
      <c r="C2913" s="3">
        <v>1</v>
      </c>
      <c r="D2913" s="2" t="s">
        <v>678</v>
      </c>
      <c r="E2913" s="2" t="s">
        <v>487</v>
      </c>
      <c r="F2913" s="2"/>
    </row>
    <row r="2914" spans="1:6" x14ac:dyDescent="0.2">
      <c r="A2914" s="2" t="s">
        <v>677</v>
      </c>
      <c r="B2914" s="2" t="s">
        <v>488</v>
      </c>
      <c r="C2914" s="3">
        <v>1</v>
      </c>
      <c r="D2914" s="2" t="s">
        <v>678</v>
      </c>
      <c r="E2914" s="2" t="s">
        <v>489</v>
      </c>
      <c r="F2914" s="2"/>
    </row>
    <row r="2915" spans="1:6" x14ac:dyDescent="0.2">
      <c r="A2915" s="2" t="s">
        <v>677</v>
      </c>
      <c r="B2915" s="2" t="s">
        <v>22</v>
      </c>
      <c r="C2915" s="3">
        <v>1</v>
      </c>
      <c r="D2915" s="2" t="s">
        <v>678</v>
      </c>
      <c r="E2915" s="2" t="s">
        <v>23</v>
      </c>
      <c r="F2915" s="2"/>
    </row>
    <row r="2916" spans="1:6" x14ac:dyDescent="0.2">
      <c r="A2916" s="2" t="s">
        <v>677</v>
      </c>
      <c r="B2916" s="2" t="s">
        <v>24</v>
      </c>
      <c r="C2916" s="3">
        <v>1</v>
      </c>
      <c r="D2916" s="2" t="s">
        <v>678</v>
      </c>
      <c r="E2916" s="2" t="s">
        <v>25</v>
      </c>
      <c r="F2916" s="2"/>
    </row>
    <row r="2917" spans="1:6" x14ac:dyDescent="0.2">
      <c r="A2917" s="2" t="s">
        <v>677</v>
      </c>
      <c r="B2917" s="2" t="s">
        <v>490</v>
      </c>
      <c r="C2917" s="3">
        <v>1</v>
      </c>
      <c r="D2917" s="2" t="s">
        <v>678</v>
      </c>
      <c r="E2917" s="2" t="s">
        <v>491</v>
      </c>
      <c r="F2917" s="2"/>
    </row>
    <row r="2918" spans="1:6" x14ac:dyDescent="0.2">
      <c r="A2918" s="2" t="s">
        <v>677</v>
      </c>
      <c r="B2918" s="2" t="s">
        <v>562</v>
      </c>
      <c r="C2918" s="3">
        <v>1</v>
      </c>
      <c r="D2918" s="2" t="s">
        <v>678</v>
      </c>
      <c r="E2918" s="2" t="s">
        <v>563</v>
      </c>
      <c r="F2918" s="2"/>
    </row>
    <row r="2919" spans="1:6" x14ac:dyDescent="0.2">
      <c r="A2919" s="2" t="s">
        <v>677</v>
      </c>
      <c r="B2919" s="2" t="s">
        <v>564</v>
      </c>
      <c r="C2919" s="3">
        <v>1</v>
      </c>
      <c r="D2919" s="2" t="s">
        <v>678</v>
      </c>
      <c r="E2919" s="2" t="s">
        <v>563</v>
      </c>
      <c r="F2919" s="2"/>
    </row>
    <row r="2920" spans="1:6" x14ac:dyDescent="0.2">
      <c r="A2920" s="2" t="s">
        <v>677</v>
      </c>
      <c r="B2920" s="2" t="s">
        <v>26</v>
      </c>
      <c r="C2920" s="3">
        <v>1</v>
      </c>
      <c r="D2920" s="2" t="s">
        <v>678</v>
      </c>
      <c r="E2920" s="2" t="s">
        <v>27</v>
      </c>
      <c r="F2920" s="2"/>
    </row>
    <row r="2921" spans="1:6" x14ac:dyDescent="0.2">
      <c r="A2921" s="2" t="s">
        <v>677</v>
      </c>
      <c r="B2921" s="2" t="s">
        <v>28</v>
      </c>
      <c r="C2921" s="3">
        <v>1</v>
      </c>
      <c r="D2921" s="2" t="s">
        <v>678</v>
      </c>
      <c r="E2921" s="2" t="s">
        <v>29</v>
      </c>
      <c r="F2921" s="2"/>
    </row>
    <row r="2922" spans="1:6" x14ac:dyDescent="0.2">
      <c r="A2922" s="2" t="s">
        <v>677</v>
      </c>
      <c r="B2922" s="2" t="s">
        <v>30</v>
      </c>
      <c r="C2922" s="3">
        <v>1</v>
      </c>
      <c r="D2922" s="2" t="s">
        <v>678</v>
      </c>
      <c r="E2922" s="2" t="s">
        <v>31</v>
      </c>
      <c r="F2922" s="2"/>
    </row>
    <row r="2923" spans="1:6" x14ac:dyDescent="0.2">
      <c r="A2923" s="2" t="s">
        <v>677</v>
      </c>
      <c r="B2923" s="2" t="s">
        <v>32</v>
      </c>
      <c r="C2923" s="3">
        <v>1</v>
      </c>
      <c r="D2923" s="2" t="s">
        <v>678</v>
      </c>
      <c r="E2923" s="2" t="s">
        <v>33</v>
      </c>
      <c r="F2923" s="2"/>
    </row>
    <row r="2924" spans="1:6" x14ac:dyDescent="0.2">
      <c r="A2924" s="2" t="s">
        <v>677</v>
      </c>
      <c r="B2924" s="2" t="s">
        <v>34</v>
      </c>
      <c r="C2924" s="3">
        <v>1</v>
      </c>
      <c r="D2924" s="2" t="s">
        <v>678</v>
      </c>
      <c r="E2924" s="2" t="s">
        <v>35</v>
      </c>
      <c r="F2924" s="2"/>
    </row>
    <row r="2925" spans="1:6" x14ac:dyDescent="0.2">
      <c r="A2925" s="2" t="s">
        <v>677</v>
      </c>
      <c r="B2925" s="2" t="s">
        <v>36</v>
      </c>
      <c r="C2925" s="3">
        <v>1</v>
      </c>
      <c r="D2925" s="2" t="s">
        <v>678</v>
      </c>
      <c r="E2925" s="2" t="s">
        <v>35</v>
      </c>
      <c r="F2925" s="2"/>
    </row>
    <row r="2926" spans="1:6" x14ac:dyDescent="0.2">
      <c r="A2926" s="2" t="s">
        <v>677</v>
      </c>
      <c r="B2926" s="2" t="s">
        <v>37</v>
      </c>
      <c r="C2926" s="3">
        <v>1</v>
      </c>
      <c r="D2926" s="2" t="s">
        <v>678</v>
      </c>
      <c r="E2926" s="2" t="s">
        <v>38</v>
      </c>
      <c r="F2926" s="2"/>
    </row>
    <row r="2927" spans="1:6" x14ac:dyDescent="0.2">
      <c r="A2927" s="2" t="s">
        <v>677</v>
      </c>
      <c r="B2927" s="2" t="s">
        <v>39</v>
      </c>
      <c r="C2927" s="3">
        <v>1</v>
      </c>
      <c r="D2927" s="2" t="s">
        <v>678</v>
      </c>
      <c r="E2927" s="2" t="s">
        <v>40</v>
      </c>
      <c r="F2927" s="2"/>
    </row>
    <row r="2928" spans="1:6" x14ac:dyDescent="0.2">
      <c r="A2928" s="2" t="s">
        <v>677</v>
      </c>
      <c r="B2928" s="2" t="s">
        <v>41</v>
      </c>
      <c r="C2928" s="3">
        <v>1</v>
      </c>
      <c r="D2928" s="2" t="s">
        <v>678</v>
      </c>
      <c r="E2928" s="2" t="s">
        <v>42</v>
      </c>
      <c r="F2928" s="2"/>
    </row>
    <row r="2929" spans="1:6" x14ac:dyDescent="0.2">
      <c r="A2929" s="2" t="s">
        <v>677</v>
      </c>
      <c r="B2929" s="2" t="s">
        <v>43</v>
      </c>
      <c r="C2929" s="3">
        <v>1</v>
      </c>
      <c r="D2929" s="2" t="s">
        <v>678</v>
      </c>
      <c r="E2929" s="2" t="s">
        <v>44</v>
      </c>
      <c r="F2929" s="2"/>
    </row>
    <row r="2930" spans="1:6" x14ac:dyDescent="0.2">
      <c r="A2930" s="2" t="s">
        <v>677</v>
      </c>
      <c r="B2930" s="2" t="s">
        <v>45</v>
      </c>
      <c r="C2930" s="3">
        <v>1</v>
      </c>
      <c r="D2930" s="2" t="s">
        <v>678</v>
      </c>
      <c r="E2930" s="2" t="s">
        <v>46</v>
      </c>
      <c r="F2930" s="2"/>
    </row>
    <row r="2931" spans="1:6" x14ac:dyDescent="0.2">
      <c r="A2931" s="2" t="s">
        <v>677</v>
      </c>
      <c r="B2931" s="2" t="s">
        <v>47</v>
      </c>
      <c r="C2931" s="3">
        <v>1</v>
      </c>
      <c r="D2931" s="2" t="s">
        <v>678</v>
      </c>
      <c r="E2931" s="2" t="s">
        <v>48</v>
      </c>
      <c r="F2931" s="2"/>
    </row>
    <row r="2932" spans="1:6" x14ac:dyDescent="0.2">
      <c r="A2932" s="2" t="s">
        <v>677</v>
      </c>
      <c r="B2932" s="2" t="s">
        <v>49</v>
      </c>
      <c r="C2932" s="3">
        <v>1</v>
      </c>
      <c r="D2932" s="2" t="s">
        <v>678</v>
      </c>
      <c r="E2932" s="2" t="s">
        <v>50</v>
      </c>
      <c r="F2932" s="2"/>
    </row>
    <row r="2933" spans="1:6" x14ac:dyDescent="0.2">
      <c r="A2933" s="2" t="s">
        <v>677</v>
      </c>
      <c r="B2933" s="2" t="s">
        <v>51</v>
      </c>
      <c r="C2933" s="3">
        <v>1</v>
      </c>
      <c r="D2933" s="2" t="s">
        <v>678</v>
      </c>
      <c r="E2933" s="2" t="s">
        <v>52</v>
      </c>
      <c r="F2933" s="2"/>
    </row>
    <row r="2934" spans="1:6" x14ac:dyDescent="0.2">
      <c r="A2934" s="2" t="s">
        <v>677</v>
      </c>
      <c r="B2934" s="2" t="s">
        <v>53</v>
      </c>
      <c r="C2934" s="3">
        <v>1</v>
      </c>
      <c r="D2934" s="2" t="s">
        <v>678</v>
      </c>
      <c r="E2934" s="2" t="s">
        <v>54</v>
      </c>
      <c r="F2934" s="2"/>
    </row>
    <row r="2935" spans="1:6" x14ac:dyDescent="0.2">
      <c r="A2935" s="2" t="s">
        <v>677</v>
      </c>
      <c r="B2935" s="2" t="s">
        <v>55</v>
      </c>
      <c r="C2935" s="3">
        <v>1</v>
      </c>
      <c r="D2935" s="2" t="s">
        <v>678</v>
      </c>
      <c r="E2935" s="2" t="s">
        <v>56</v>
      </c>
      <c r="F2935" s="2"/>
    </row>
    <row r="2936" spans="1:6" x14ac:dyDescent="0.2">
      <c r="A2936" s="2" t="s">
        <v>677</v>
      </c>
      <c r="B2936" s="2" t="s">
        <v>57</v>
      </c>
      <c r="C2936" s="3">
        <v>1</v>
      </c>
      <c r="D2936" s="2" t="s">
        <v>678</v>
      </c>
      <c r="E2936" s="2" t="s">
        <v>58</v>
      </c>
      <c r="F2936" s="2"/>
    </row>
    <row r="2937" spans="1:6" x14ac:dyDescent="0.2">
      <c r="A2937" s="2" t="s">
        <v>677</v>
      </c>
      <c r="B2937" s="2" t="s">
        <v>59</v>
      </c>
      <c r="C2937" s="3">
        <v>1</v>
      </c>
      <c r="D2937" s="2" t="s">
        <v>678</v>
      </c>
      <c r="E2937" s="2" t="s">
        <v>60</v>
      </c>
      <c r="F2937" s="2"/>
    </row>
    <row r="2938" spans="1:6" x14ac:dyDescent="0.2">
      <c r="A2938" s="2" t="s">
        <v>677</v>
      </c>
      <c r="B2938" s="2" t="s">
        <v>61</v>
      </c>
      <c r="C2938" s="3">
        <v>1</v>
      </c>
      <c r="D2938" s="2" t="s">
        <v>678</v>
      </c>
      <c r="E2938" s="2" t="s">
        <v>60</v>
      </c>
      <c r="F2938" s="2"/>
    </row>
    <row r="2939" spans="1:6" x14ac:dyDescent="0.2">
      <c r="A2939" s="2" t="s">
        <v>677</v>
      </c>
      <c r="B2939" s="2" t="s">
        <v>62</v>
      </c>
      <c r="C2939" s="3">
        <v>1</v>
      </c>
      <c r="D2939" s="2" t="s">
        <v>678</v>
      </c>
      <c r="E2939" s="2" t="s">
        <v>63</v>
      </c>
      <c r="F2939" s="2"/>
    </row>
    <row r="2940" spans="1:6" x14ac:dyDescent="0.2">
      <c r="A2940" s="2" t="s">
        <v>677</v>
      </c>
      <c r="B2940" s="2" t="s">
        <v>64</v>
      </c>
      <c r="C2940" s="3">
        <v>1</v>
      </c>
      <c r="D2940" s="2" t="s">
        <v>678</v>
      </c>
      <c r="E2940" s="2" t="s">
        <v>63</v>
      </c>
      <c r="F2940" s="2"/>
    </row>
    <row r="2941" spans="1:6" x14ac:dyDescent="0.2">
      <c r="A2941" s="2" t="s">
        <v>677</v>
      </c>
      <c r="B2941" s="2" t="s">
        <v>65</v>
      </c>
      <c r="C2941" s="3">
        <v>1</v>
      </c>
      <c r="D2941" s="2" t="s">
        <v>678</v>
      </c>
      <c r="E2941" s="2" t="s">
        <v>66</v>
      </c>
      <c r="F2941" s="2"/>
    </row>
    <row r="2942" spans="1:6" x14ac:dyDescent="0.2">
      <c r="A2942" s="2" t="s">
        <v>677</v>
      </c>
      <c r="B2942" s="2" t="s">
        <v>67</v>
      </c>
      <c r="C2942" s="3">
        <v>1</v>
      </c>
      <c r="D2942" s="2" t="s">
        <v>678</v>
      </c>
      <c r="E2942" s="2" t="s">
        <v>68</v>
      </c>
      <c r="F2942" s="2"/>
    </row>
    <row r="2943" spans="1:6" x14ac:dyDescent="0.2">
      <c r="A2943" s="2" t="s">
        <v>677</v>
      </c>
      <c r="B2943" s="2" t="s">
        <v>69</v>
      </c>
      <c r="C2943" s="3">
        <v>1</v>
      </c>
      <c r="D2943" s="2" t="s">
        <v>678</v>
      </c>
      <c r="E2943" s="2" t="s">
        <v>68</v>
      </c>
      <c r="F2943" s="2"/>
    </row>
    <row r="2944" spans="1:6" x14ac:dyDescent="0.2">
      <c r="A2944" s="2" t="s">
        <v>677</v>
      </c>
      <c r="B2944" s="2" t="s">
        <v>70</v>
      </c>
      <c r="C2944" s="3">
        <v>1</v>
      </c>
      <c r="D2944" s="2" t="s">
        <v>678</v>
      </c>
      <c r="E2944" s="2" t="s">
        <v>71</v>
      </c>
      <c r="F2944" s="2"/>
    </row>
    <row r="2945" spans="1:6" x14ac:dyDescent="0.2">
      <c r="A2945" s="2" t="s">
        <v>677</v>
      </c>
      <c r="B2945" s="2" t="s">
        <v>72</v>
      </c>
      <c r="C2945" s="3">
        <v>1</v>
      </c>
      <c r="D2945" s="2" t="s">
        <v>678</v>
      </c>
      <c r="E2945" s="2" t="s">
        <v>71</v>
      </c>
      <c r="F2945" s="2"/>
    </row>
    <row r="2946" spans="1:6" x14ac:dyDescent="0.2">
      <c r="A2946" s="2" t="s">
        <v>677</v>
      </c>
      <c r="B2946" s="2" t="s">
        <v>73</v>
      </c>
      <c r="C2946" s="3">
        <v>1</v>
      </c>
      <c r="D2946" s="2" t="s">
        <v>678</v>
      </c>
      <c r="E2946" s="2" t="s">
        <v>74</v>
      </c>
      <c r="F2946" s="2"/>
    </row>
    <row r="2947" spans="1:6" x14ac:dyDescent="0.2">
      <c r="A2947" s="2" t="s">
        <v>677</v>
      </c>
      <c r="B2947" s="2" t="s">
        <v>75</v>
      </c>
      <c r="C2947" s="3">
        <v>1</v>
      </c>
      <c r="D2947" s="2" t="s">
        <v>678</v>
      </c>
      <c r="E2947" s="2" t="s">
        <v>74</v>
      </c>
      <c r="F2947" s="2"/>
    </row>
    <row r="2948" spans="1:6" x14ac:dyDescent="0.2">
      <c r="A2948" s="2" t="s">
        <v>677</v>
      </c>
      <c r="B2948" s="2" t="s">
        <v>76</v>
      </c>
      <c r="C2948" s="3">
        <v>1</v>
      </c>
      <c r="D2948" s="2" t="s">
        <v>678</v>
      </c>
      <c r="E2948" s="2" t="s">
        <v>77</v>
      </c>
      <c r="F2948" s="2"/>
    </row>
    <row r="2949" spans="1:6" x14ac:dyDescent="0.2">
      <c r="A2949" s="2" t="s">
        <v>677</v>
      </c>
      <c r="B2949" s="2" t="s">
        <v>78</v>
      </c>
      <c r="C2949" s="3">
        <v>1</v>
      </c>
      <c r="D2949" s="2" t="s">
        <v>678</v>
      </c>
      <c r="E2949" s="2" t="s">
        <v>79</v>
      </c>
      <c r="F2949" s="2"/>
    </row>
    <row r="2950" spans="1:6" x14ac:dyDescent="0.2">
      <c r="A2950" s="2" t="s">
        <v>677</v>
      </c>
      <c r="B2950" s="2" t="s">
        <v>80</v>
      </c>
      <c r="C2950" s="3">
        <v>1</v>
      </c>
      <c r="D2950" s="2" t="s">
        <v>678</v>
      </c>
      <c r="E2950" s="2" t="s">
        <v>81</v>
      </c>
      <c r="F2950" s="2"/>
    </row>
    <row r="2951" spans="1:6" x14ac:dyDescent="0.2">
      <c r="A2951" s="2" t="s">
        <v>677</v>
      </c>
      <c r="B2951" s="2" t="s">
        <v>82</v>
      </c>
      <c r="C2951" s="3">
        <v>1</v>
      </c>
      <c r="D2951" s="2" t="s">
        <v>678</v>
      </c>
      <c r="E2951" s="2" t="s">
        <v>83</v>
      </c>
      <c r="F2951" s="2"/>
    </row>
    <row r="2952" spans="1:6" x14ac:dyDescent="0.2">
      <c r="A2952" s="2" t="s">
        <v>677</v>
      </c>
      <c r="B2952" s="2" t="s">
        <v>84</v>
      </c>
      <c r="C2952" s="3">
        <v>1</v>
      </c>
      <c r="D2952" s="2" t="s">
        <v>678</v>
      </c>
      <c r="E2952" s="2" t="s">
        <v>85</v>
      </c>
      <c r="F2952" s="2"/>
    </row>
    <row r="2953" spans="1:6" x14ac:dyDescent="0.2">
      <c r="A2953" s="2" t="s">
        <v>677</v>
      </c>
      <c r="B2953" s="2" t="s">
        <v>86</v>
      </c>
      <c r="C2953" s="3">
        <v>1</v>
      </c>
      <c r="D2953" s="2" t="s">
        <v>678</v>
      </c>
      <c r="E2953" s="2" t="s">
        <v>87</v>
      </c>
      <c r="F2953" s="2"/>
    </row>
    <row r="2954" spans="1:6" x14ac:dyDescent="0.2">
      <c r="A2954" s="2" t="s">
        <v>677</v>
      </c>
      <c r="B2954" s="2" t="s">
        <v>88</v>
      </c>
      <c r="C2954" s="3">
        <v>1</v>
      </c>
      <c r="D2954" s="2" t="s">
        <v>678</v>
      </c>
      <c r="E2954" s="2" t="s">
        <v>89</v>
      </c>
      <c r="F2954" s="2"/>
    </row>
    <row r="2955" spans="1:6" x14ac:dyDescent="0.2">
      <c r="A2955" s="2" t="s">
        <v>679</v>
      </c>
      <c r="B2955" s="2" t="s">
        <v>680</v>
      </c>
      <c r="C2955" s="3">
        <v>1</v>
      </c>
      <c r="D2955" s="2" t="s">
        <v>681</v>
      </c>
      <c r="E2955" s="2" t="s">
        <v>682</v>
      </c>
      <c r="F2955" s="2"/>
    </row>
    <row r="2956" spans="1:6" x14ac:dyDescent="0.2">
      <c r="A2956" s="2" t="s">
        <v>679</v>
      </c>
      <c r="B2956" s="2" t="s">
        <v>315</v>
      </c>
      <c r="C2956" s="3">
        <v>1</v>
      </c>
      <c r="D2956" s="2" t="s">
        <v>681</v>
      </c>
      <c r="E2956" s="2" t="s">
        <v>316</v>
      </c>
      <c r="F2956" s="2"/>
    </row>
    <row r="2957" spans="1:6" x14ac:dyDescent="0.2">
      <c r="A2957" s="2" t="s">
        <v>683</v>
      </c>
      <c r="B2957" s="2" t="s">
        <v>684</v>
      </c>
      <c r="C2957" s="3">
        <v>1</v>
      </c>
      <c r="D2957" s="2" t="s">
        <v>685</v>
      </c>
      <c r="E2957" s="2" t="s">
        <v>686</v>
      </c>
      <c r="F2957" s="2"/>
    </row>
    <row r="2958" spans="1:6" x14ac:dyDescent="0.2">
      <c r="A2958" s="2" t="s">
        <v>689</v>
      </c>
      <c r="B2958" s="2" t="s">
        <v>190</v>
      </c>
      <c r="C2958" s="3">
        <v>1</v>
      </c>
      <c r="D2958" s="2" t="s">
        <v>690</v>
      </c>
      <c r="E2958" s="2" t="s">
        <v>192</v>
      </c>
      <c r="F2958" s="2"/>
    </row>
    <row r="2959" spans="1:6" x14ac:dyDescent="0.2">
      <c r="A2959" s="2" t="s">
        <v>689</v>
      </c>
      <c r="B2959" s="2" t="s">
        <v>193</v>
      </c>
      <c r="C2959" s="3">
        <v>1</v>
      </c>
      <c r="D2959" s="2" t="s">
        <v>690</v>
      </c>
      <c r="E2959" s="2" t="s">
        <v>194</v>
      </c>
      <c r="F2959" s="2"/>
    </row>
    <row r="2960" spans="1:6" x14ac:dyDescent="0.2">
      <c r="A2960" s="2" t="s">
        <v>689</v>
      </c>
      <c r="B2960" s="2" t="s">
        <v>195</v>
      </c>
      <c r="C2960" s="3">
        <v>1</v>
      </c>
      <c r="D2960" s="2" t="s">
        <v>690</v>
      </c>
      <c r="E2960" s="2" t="s">
        <v>196</v>
      </c>
      <c r="F2960" s="2"/>
    </row>
    <row r="2961" spans="1:6" x14ac:dyDescent="0.2">
      <c r="A2961" s="2" t="s">
        <v>689</v>
      </c>
      <c r="B2961" s="2" t="s">
        <v>197</v>
      </c>
      <c r="C2961" s="3">
        <v>1</v>
      </c>
      <c r="D2961" s="2" t="s">
        <v>690</v>
      </c>
      <c r="E2961" s="2" t="s">
        <v>198</v>
      </c>
      <c r="F2961" s="2"/>
    </row>
    <row r="2962" spans="1:6" x14ac:dyDescent="0.2">
      <c r="A2962" s="2" t="s">
        <v>689</v>
      </c>
      <c r="B2962" s="2" t="s">
        <v>199</v>
      </c>
      <c r="C2962" s="3">
        <v>1</v>
      </c>
      <c r="D2962" s="2" t="s">
        <v>690</v>
      </c>
      <c r="E2962" s="2" t="s">
        <v>200</v>
      </c>
      <c r="F2962" s="2"/>
    </row>
    <row r="2963" spans="1:6" x14ac:dyDescent="0.2">
      <c r="A2963" s="2" t="s">
        <v>691</v>
      </c>
      <c r="B2963" s="2" t="s">
        <v>6</v>
      </c>
      <c r="C2963" s="3">
        <v>1</v>
      </c>
      <c r="D2963" s="2" t="s">
        <v>692</v>
      </c>
      <c r="E2963" s="2" t="s">
        <v>7</v>
      </c>
      <c r="F2963" s="2"/>
    </row>
    <row r="2964" spans="1:6" x14ac:dyDescent="0.2">
      <c r="A2964" s="2" t="s">
        <v>691</v>
      </c>
      <c r="B2964" s="2" t="s">
        <v>8</v>
      </c>
      <c r="C2964" s="3">
        <v>1</v>
      </c>
      <c r="D2964" s="2" t="s">
        <v>692</v>
      </c>
      <c r="E2964" s="2" t="s">
        <v>9</v>
      </c>
      <c r="F2964" s="2"/>
    </row>
    <row r="2965" spans="1:6" x14ac:dyDescent="0.2">
      <c r="A2965" s="2" t="s">
        <v>691</v>
      </c>
      <c r="B2965" s="2" t="s">
        <v>282</v>
      </c>
      <c r="C2965" s="3">
        <v>1</v>
      </c>
      <c r="D2965" s="2" t="s">
        <v>692</v>
      </c>
      <c r="E2965" s="2" t="s">
        <v>283</v>
      </c>
      <c r="F2965" s="2" t="s">
        <v>1019</v>
      </c>
    </row>
    <row r="2966" spans="1:6" x14ac:dyDescent="0.2">
      <c r="A2966" s="2" t="s">
        <v>691</v>
      </c>
      <c r="B2966" s="2" t="s">
        <v>284</v>
      </c>
      <c r="C2966" s="3">
        <v>1</v>
      </c>
      <c r="D2966" s="2" t="s">
        <v>692</v>
      </c>
      <c r="E2966" s="2" t="s">
        <v>285</v>
      </c>
      <c r="F2966" s="2" t="s">
        <v>1019</v>
      </c>
    </row>
    <row r="2967" spans="1:6" x14ac:dyDescent="0.2">
      <c r="A2967" s="2" t="s">
        <v>691</v>
      </c>
      <c r="B2967" s="2" t="s">
        <v>286</v>
      </c>
      <c r="C2967" s="3">
        <v>1</v>
      </c>
      <c r="D2967" s="2" t="s">
        <v>692</v>
      </c>
      <c r="E2967" s="2" t="s">
        <v>285</v>
      </c>
      <c r="F2967" s="2" t="s">
        <v>1019</v>
      </c>
    </row>
    <row r="2968" spans="1:6" x14ac:dyDescent="0.2">
      <c r="A2968" s="2" t="s">
        <v>691</v>
      </c>
      <c r="B2968" s="2" t="s">
        <v>24</v>
      </c>
      <c r="C2968" s="3">
        <v>1</v>
      </c>
      <c r="D2968" s="2" t="s">
        <v>692</v>
      </c>
      <c r="E2968" s="2" t="s">
        <v>25</v>
      </c>
      <c r="F2968" s="2"/>
    </row>
    <row r="2969" spans="1:6" x14ac:dyDescent="0.2">
      <c r="A2969" s="2" t="s">
        <v>691</v>
      </c>
      <c r="B2969" s="2" t="s">
        <v>272</v>
      </c>
      <c r="C2969" s="3">
        <v>1</v>
      </c>
      <c r="D2969" s="2" t="s">
        <v>692</v>
      </c>
      <c r="E2969" s="2" t="s">
        <v>274</v>
      </c>
      <c r="F2969" s="2" t="s">
        <v>1022</v>
      </c>
    </row>
    <row r="2970" spans="1:6" x14ac:dyDescent="0.2">
      <c r="A2970" s="2" t="s">
        <v>691</v>
      </c>
      <c r="B2970" s="2" t="s">
        <v>275</v>
      </c>
      <c r="C2970" s="3">
        <v>1</v>
      </c>
      <c r="D2970" s="2" t="s">
        <v>692</v>
      </c>
      <c r="E2970" s="2" t="s">
        <v>274</v>
      </c>
      <c r="F2970" s="2" t="s">
        <v>1022</v>
      </c>
    </row>
    <row r="2971" spans="1:6" x14ac:dyDescent="0.2">
      <c r="A2971" s="2" t="s">
        <v>691</v>
      </c>
      <c r="B2971" s="2" t="s">
        <v>227</v>
      </c>
      <c r="C2971" s="3">
        <v>1</v>
      </c>
      <c r="D2971" s="2" t="s">
        <v>692</v>
      </c>
      <c r="E2971" s="2" t="s">
        <v>228</v>
      </c>
      <c r="F2971" s="2" t="s">
        <v>1021</v>
      </c>
    </row>
    <row r="2972" spans="1:6" x14ac:dyDescent="0.2">
      <c r="A2972" s="2" t="s">
        <v>691</v>
      </c>
      <c r="B2972" s="2" t="s">
        <v>229</v>
      </c>
      <c r="C2972" s="3">
        <v>1</v>
      </c>
      <c r="D2972" s="2" t="s">
        <v>692</v>
      </c>
      <c r="E2972" s="2" t="s">
        <v>228</v>
      </c>
      <c r="F2972" s="2" t="s">
        <v>1021</v>
      </c>
    </row>
    <row r="2973" spans="1:6" x14ac:dyDescent="0.2">
      <c r="A2973" s="2" t="s">
        <v>691</v>
      </c>
      <c r="B2973" s="2" t="s">
        <v>247</v>
      </c>
      <c r="C2973" s="3">
        <v>1</v>
      </c>
      <c r="D2973" s="2" t="s">
        <v>692</v>
      </c>
      <c r="E2973" s="2" t="s">
        <v>248</v>
      </c>
      <c r="F2973" s="2"/>
    </row>
    <row r="2974" spans="1:6" x14ac:dyDescent="0.2">
      <c r="A2974" s="2" t="s">
        <v>691</v>
      </c>
      <c r="B2974" s="2" t="s">
        <v>249</v>
      </c>
      <c r="C2974" s="3">
        <v>1</v>
      </c>
      <c r="D2974" s="2" t="s">
        <v>692</v>
      </c>
      <c r="E2974" s="2" t="s">
        <v>248</v>
      </c>
      <c r="F2974" s="2"/>
    </row>
    <row r="2975" spans="1:6" x14ac:dyDescent="0.2">
      <c r="A2975" s="2" t="s">
        <v>691</v>
      </c>
      <c r="B2975" s="2" t="s">
        <v>287</v>
      </c>
      <c r="C2975" s="3">
        <v>1</v>
      </c>
      <c r="D2975" s="2" t="s">
        <v>692</v>
      </c>
      <c r="E2975" s="2" t="s">
        <v>288</v>
      </c>
      <c r="F2975" s="2"/>
    </row>
    <row r="2976" spans="1:6" x14ac:dyDescent="0.2">
      <c r="A2976" s="2" t="s">
        <v>691</v>
      </c>
      <c r="B2976" s="2" t="s">
        <v>289</v>
      </c>
      <c r="C2976" s="3">
        <v>1</v>
      </c>
      <c r="D2976" s="2" t="s">
        <v>692</v>
      </c>
      <c r="E2976" s="2" t="s">
        <v>290</v>
      </c>
      <c r="F2976" s="2"/>
    </row>
    <row r="2977" spans="1:6" x14ac:dyDescent="0.2">
      <c r="A2977" s="2" t="s">
        <v>691</v>
      </c>
      <c r="B2977" s="2" t="s">
        <v>291</v>
      </c>
      <c r="C2977" s="3">
        <v>1</v>
      </c>
      <c r="D2977" s="2" t="s">
        <v>692</v>
      </c>
      <c r="E2977" s="2" t="s">
        <v>290</v>
      </c>
      <c r="F2977" s="2"/>
    </row>
    <row r="2978" spans="1:6" x14ac:dyDescent="0.2">
      <c r="A2978" s="2" t="s">
        <v>687</v>
      </c>
      <c r="B2978" s="2" t="s">
        <v>1</v>
      </c>
      <c r="C2978" s="3">
        <v>1</v>
      </c>
      <c r="D2978" s="2" t="s">
        <v>688</v>
      </c>
      <c r="E2978" s="2" t="s">
        <v>3</v>
      </c>
      <c r="F2978" s="2"/>
    </row>
    <row r="2979" spans="1:6" x14ac:dyDescent="0.2">
      <c r="A2979" s="2" t="s">
        <v>687</v>
      </c>
      <c r="B2979" s="2" t="s">
        <v>4</v>
      </c>
      <c r="C2979" s="3">
        <v>1</v>
      </c>
      <c r="D2979" s="2" t="s">
        <v>688</v>
      </c>
      <c r="E2979" s="2" t="s">
        <v>5</v>
      </c>
      <c r="F2979" s="2"/>
    </row>
    <row r="2980" spans="1:6" x14ac:dyDescent="0.2">
      <c r="A2980" s="2" t="s">
        <v>687</v>
      </c>
      <c r="B2980" s="2" t="s">
        <v>6</v>
      </c>
      <c r="C2980" s="3">
        <v>1</v>
      </c>
      <c r="D2980" s="2" t="s">
        <v>688</v>
      </c>
      <c r="E2980" s="2" t="s">
        <v>7</v>
      </c>
      <c r="F2980" s="2"/>
    </row>
    <row r="2981" spans="1:6" x14ac:dyDescent="0.2">
      <c r="A2981" s="2" t="s">
        <v>687</v>
      </c>
      <c r="B2981" s="2" t="s">
        <v>8</v>
      </c>
      <c r="C2981" s="3">
        <v>1</v>
      </c>
      <c r="D2981" s="2" t="s">
        <v>688</v>
      </c>
      <c r="E2981" s="2" t="s">
        <v>9</v>
      </c>
      <c r="F2981" s="2"/>
    </row>
    <row r="2982" spans="1:6" x14ac:dyDescent="0.2">
      <c r="A2982" s="2" t="s">
        <v>687</v>
      </c>
      <c r="B2982" s="2" t="s">
        <v>10</v>
      </c>
      <c r="C2982" s="3">
        <v>1</v>
      </c>
      <c r="D2982" s="2" t="s">
        <v>688</v>
      </c>
      <c r="E2982" s="2" t="s">
        <v>11</v>
      </c>
      <c r="F2982" s="2"/>
    </row>
    <row r="2983" spans="1:6" x14ac:dyDescent="0.2">
      <c r="A2983" s="2" t="s">
        <v>687</v>
      </c>
      <c r="B2983" s="2" t="s">
        <v>12</v>
      </c>
      <c r="C2983" s="3">
        <v>1</v>
      </c>
      <c r="D2983" s="2" t="s">
        <v>688</v>
      </c>
      <c r="E2983" s="2" t="s">
        <v>13</v>
      </c>
      <c r="F2983" s="2"/>
    </row>
    <row r="2984" spans="1:6" x14ac:dyDescent="0.2">
      <c r="A2984" s="2" t="s">
        <v>687</v>
      </c>
      <c r="B2984" s="2" t="s">
        <v>14</v>
      </c>
      <c r="C2984" s="3">
        <v>1</v>
      </c>
      <c r="D2984" s="2" t="s">
        <v>688</v>
      </c>
      <c r="E2984" s="2" t="s">
        <v>15</v>
      </c>
      <c r="F2984" s="2"/>
    </row>
    <row r="2985" spans="1:6" x14ac:dyDescent="0.2">
      <c r="A2985" s="2" t="s">
        <v>687</v>
      </c>
      <c r="B2985" s="2" t="s">
        <v>16</v>
      </c>
      <c r="C2985" s="3">
        <v>1</v>
      </c>
      <c r="D2985" s="2" t="s">
        <v>688</v>
      </c>
      <c r="E2985" s="2" t="s">
        <v>17</v>
      </c>
      <c r="F2985" s="2"/>
    </row>
    <row r="2986" spans="1:6" x14ac:dyDescent="0.2">
      <c r="A2986" s="2" t="s">
        <v>687</v>
      </c>
      <c r="B2986" s="2" t="s">
        <v>18</v>
      </c>
      <c r="C2986" s="3">
        <v>1</v>
      </c>
      <c r="D2986" s="2" t="s">
        <v>688</v>
      </c>
      <c r="E2986" s="2" t="s">
        <v>19</v>
      </c>
      <c r="F2986" s="2"/>
    </row>
    <row r="2987" spans="1:6" x14ac:dyDescent="0.2">
      <c r="A2987" s="2" t="s">
        <v>687</v>
      </c>
      <c r="B2987" s="2" t="s">
        <v>20</v>
      </c>
      <c r="C2987" s="3">
        <v>1</v>
      </c>
      <c r="D2987" s="2" t="s">
        <v>688</v>
      </c>
      <c r="E2987" s="2" t="s">
        <v>21</v>
      </c>
      <c r="F2987" s="2"/>
    </row>
    <row r="2988" spans="1:6" x14ac:dyDescent="0.2">
      <c r="A2988" s="2" t="s">
        <v>687</v>
      </c>
      <c r="B2988" s="2" t="s">
        <v>22</v>
      </c>
      <c r="C2988" s="3">
        <v>1</v>
      </c>
      <c r="D2988" s="2" t="s">
        <v>688</v>
      </c>
      <c r="E2988" s="2" t="s">
        <v>23</v>
      </c>
      <c r="F2988" s="2"/>
    </row>
    <row r="2989" spans="1:6" x14ac:dyDescent="0.2">
      <c r="A2989" s="2" t="s">
        <v>687</v>
      </c>
      <c r="B2989" s="2" t="s">
        <v>24</v>
      </c>
      <c r="C2989" s="3">
        <v>1</v>
      </c>
      <c r="D2989" s="2" t="s">
        <v>688</v>
      </c>
      <c r="E2989" s="2" t="s">
        <v>25</v>
      </c>
      <c r="F2989" s="2"/>
    </row>
    <row r="2990" spans="1:6" x14ac:dyDescent="0.2">
      <c r="A2990" s="2" t="s">
        <v>687</v>
      </c>
      <c r="B2990" s="2" t="s">
        <v>26</v>
      </c>
      <c r="C2990" s="3">
        <v>1</v>
      </c>
      <c r="D2990" s="2" t="s">
        <v>688</v>
      </c>
      <c r="E2990" s="2" t="s">
        <v>27</v>
      </c>
      <c r="F2990" s="2"/>
    </row>
    <row r="2991" spans="1:6" x14ac:dyDescent="0.2">
      <c r="A2991" s="2" t="s">
        <v>687</v>
      </c>
      <c r="B2991" s="2" t="s">
        <v>28</v>
      </c>
      <c r="C2991" s="3">
        <v>1</v>
      </c>
      <c r="D2991" s="2" t="s">
        <v>688</v>
      </c>
      <c r="E2991" s="2" t="s">
        <v>29</v>
      </c>
      <c r="F2991" s="2"/>
    </row>
    <row r="2992" spans="1:6" x14ac:dyDescent="0.2">
      <c r="A2992" s="2" t="s">
        <v>687</v>
      </c>
      <c r="B2992" s="2" t="s">
        <v>30</v>
      </c>
      <c r="C2992" s="3">
        <v>1</v>
      </c>
      <c r="D2992" s="2" t="s">
        <v>688</v>
      </c>
      <c r="E2992" s="2" t="s">
        <v>31</v>
      </c>
      <c r="F2992" s="2"/>
    </row>
    <row r="2993" spans="1:6" x14ac:dyDescent="0.2">
      <c r="A2993" s="2" t="s">
        <v>687</v>
      </c>
      <c r="B2993" s="2" t="s">
        <v>32</v>
      </c>
      <c r="C2993" s="3">
        <v>1</v>
      </c>
      <c r="D2993" s="2" t="s">
        <v>688</v>
      </c>
      <c r="E2993" s="2" t="s">
        <v>33</v>
      </c>
      <c r="F2993" s="2"/>
    </row>
    <row r="2994" spans="1:6" x14ac:dyDescent="0.2">
      <c r="A2994" s="2" t="s">
        <v>687</v>
      </c>
      <c r="B2994" s="2" t="s">
        <v>34</v>
      </c>
      <c r="C2994" s="3">
        <v>1</v>
      </c>
      <c r="D2994" s="2" t="s">
        <v>688</v>
      </c>
      <c r="E2994" s="2" t="s">
        <v>35</v>
      </c>
      <c r="F2994" s="2"/>
    </row>
    <row r="2995" spans="1:6" x14ac:dyDescent="0.2">
      <c r="A2995" s="2" t="s">
        <v>687</v>
      </c>
      <c r="B2995" s="2" t="s">
        <v>36</v>
      </c>
      <c r="C2995" s="3">
        <v>1</v>
      </c>
      <c r="D2995" s="2" t="s">
        <v>688</v>
      </c>
      <c r="E2995" s="2" t="s">
        <v>35</v>
      </c>
      <c r="F2995" s="2"/>
    </row>
    <row r="2996" spans="1:6" x14ac:dyDescent="0.2">
      <c r="A2996" s="2" t="s">
        <v>687</v>
      </c>
      <c r="B2996" s="2" t="s">
        <v>37</v>
      </c>
      <c r="C2996" s="3">
        <v>1</v>
      </c>
      <c r="D2996" s="2" t="s">
        <v>688</v>
      </c>
      <c r="E2996" s="2" t="s">
        <v>38</v>
      </c>
      <c r="F2996" s="2"/>
    </row>
    <row r="2997" spans="1:6" x14ac:dyDescent="0.2">
      <c r="A2997" s="2" t="s">
        <v>687</v>
      </c>
      <c r="B2997" s="2" t="s">
        <v>39</v>
      </c>
      <c r="C2997" s="3">
        <v>1</v>
      </c>
      <c r="D2997" s="2" t="s">
        <v>688</v>
      </c>
      <c r="E2997" s="2" t="s">
        <v>40</v>
      </c>
      <c r="F2997" s="2"/>
    </row>
    <row r="2998" spans="1:6" x14ac:dyDescent="0.2">
      <c r="A2998" s="2" t="s">
        <v>687</v>
      </c>
      <c r="B2998" s="2" t="s">
        <v>41</v>
      </c>
      <c r="C2998" s="3">
        <v>1</v>
      </c>
      <c r="D2998" s="2" t="s">
        <v>688</v>
      </c>
      <c r="E2998" s="2" t="s">
        <v>42</v>
      </c>
      <c r="F2998" s="2"/>
    </row>
    <row r="2999" spans="1:6" x14ac:dyDescent="0.2">
      <c r="A2999" s="2" t="s">
        <v>687</v>
      </c>
      <c r="B2999" s="2" t="s">
        <v>43</v>
      </c>
      <c r="C2999" s="3">
        <v>1</v>
      </c>
      <c r="D2999" s="2" t="s">
        <v>688</v>
      </c>
      <c r="E2999" s="2" t="s">
        <v>44</v>
      </c>
      <c r="F2999" s="2"/>
    </row>
    <row r="3000" spans="1:6" x14ac:dyDescent="0.2">
      <c r="A3000" s="2" t="s">
        <v>687</v>
      </c>
      <c r="B3000" s="2" t="s">
        <v>45</v>
      </c>
      <c r="C3000" s="3">
        <v>1</v>
      </c>
      <c r="D3000" s="2" t="s">
        <v>688</v>
      </c>
      <c r="E3000" s="2" t="s">
        <v>46</v>
      </c>
      <c r="F3000" s="2"/>
    </row>
    <row r="3001" spans="1:6" x14ac:dyDescent="0.2">
      <c r="A3001" s="2" t="s">
        <v>687</v>
      </c>
      <c r="B3001" s="2" t="s">
        <v>47</v>
      </c>
      <c r="C3001" s="3">
        <v>1</v>
      </c>
      <c r="D3001" s="2" t="s">
        <v>688</v>
      </c>
      <c r="E3001" s="2" t="s">
        <v>48</v>
      </c>
      <c r="F3001" s="2"/>
    </row>
    <row r="3002" spans="1:6" x14ac:dyDescent="0.2">
      <c r="A3002" s="2" t="s">
        <v>687</v>
      </c>
      <c r="B3002" s="2" t="s">
        <v>49</v>
      </c>
      <c r="C3002" s="3">
        <v>1</v>
      </c>
      <c r="D3002" s="2" t="s">
        <v>688</v>
      </c>
      <c r="E3002" s="2" t="s">
        <v>50</v>
      </c>
      <c r="F3002" s="2"/>
    </row>
    <row r="3003" spans="1:6" x14ac:dyDescent="0.2">
      <c r="A3003" s="2" t="s">
        <v>687</v>
      </c>
      <c r="B3003" s="2" t="s">
        <v>51</v>
      </c>
      <c r="C3003" s="3">
        <v>1</v>
      </c>
      <c r="D3003" s="2" t="s">
        <v>688</v>
      </c>
      <c r="E3003" s="2" t="s">
        <v>52</v>
      </c>
      <c r="F3003" s="2"/>
    </row>
    <row r="3004" spans="1:6" x14ac:dyDescent="0.2">
      <c r="A3004" s="2" t="s">
        <v>687</v>
      </c>
      <c r="B3004" s="2" t="s">
        <v>53</v>
      </c>
      <c r="C3004" s="3">
        <v>1</v>
      </c>
      <c r="D3004" s="2" t="s">
        <v>688</v>
      </c>
      <c r="E3004" s="2" t="s">
        <v>54</v>
      </c>
      <c r="F3004" s="2"/>
    </row>
    <row r="3005" spans="1:6" x14ac:dyDescent="0.2">
      <c r="A3005" s="2" t="s">
        <v>687</v>
      </c>
      <c r="B3005" s="2" t="s">
        <v>55</v>
      </c>
      <c r="C3005" s="3">
        <v>1</v>
      </c>
      <c r="D3005" s="2" t="s">
        <v>688</v>
      </c>
      <c r="E3005" s="2" t="s">
        <v>56</v>
      </c>
      <c r="F3005" s="2"/>
    </row>
    <row r="3006" spans="1:6" x14ac:dyDescent="0.2">
      <c r="A3006" s="2" t="s">
        <v>687</v>
      </c>
      <c r="B3006" s="2" t="s">
        <v>57</v>
      </c>
      <c r="C3006" s="3">
        <v>1</v>
      </c>
      <c r="D3006" s="2" t="s">
        <v>688</v>
      </c>
      <c r="E3006" s="2" t="s">
        <v>58</v>
      </c>
      <c r="F3006" s="2"/>
    </row>
    <row r="3007" spans="1:6" x14ac:dyDescent="0.2">
      <c r="A3007" s="2" t="s">
        <v>687</v>
      </c>
      <c r="B3007" s="2" t="s">
        <v>59</v>
      </c>
      <c r="C3007" s="3">
        <v>1</v>
      </c>
      <c r="D3007" s="2" t="s">
        <v>688</v>
      </c>
      <c r="E3007" s="2" t="s">
        <v>60</v>
      </c>
      <c r="F3007" s="2"/>
    </row>
    <row r="3008" spans="1:6" x14ac:dyDescent="0.2">
      <c r="A3008" s="2" t="s">
        <v>687</v>
      </c>
      <c r="B3008" s="2" t="s">
        <v>61</v>
      </c>
      <c r="C3008" s="3">
        <v>1</v>
      </c>
      <c r="D3008" s="2" t="s">
        <v>688</v>
      </c>
      <c r="E3008" s="2" t="s">
        <v>60</v>
      </c>
      <c r="F3008" s="2"/>
    </row>
    <row r="3009" spans="1:6" x14ac:dyDescent="0.2">
      <c r="A3009" s="2" t="s">
        <v>687</v>
      </c>
      <c r="B3009" s="2" t="s">
        <v>62</v>
      </c>
      <c r="C3009" s="3">
        <v>1</v>
      </c>
      <c r="D3009" s="2" t="s">
        <v>688</v>
      </c>
      <c r="E3009" s="2" t="s">
        <v>63</v>
      </c>
      <c r="F3009" s="2"/>
    </row>
    <row r="3010" spans="1:6" x14ac:dyDescent="0.2">
      <c r="A3010" s="2" t="s">
        <v>687</v>
      </c>
      <c r="B3010" s="2" t="s">
        <v>64</v>
      </c>
      <c r="C3010" s="3">
        <v>1</v>
      </c>
      <c r="D3010" s="2" t="s">
        <v>688</v>
      </c>
      <c r="E3010" s="2" t="s">
        <v>63</v>
      </c>
      <c r="F3010" s="2"/>
    </row>
    <row r="3011" spans="1:6" x14ac:dyDescent="0.2">
      <c r="A3011" s="2" t="s">
        <v>687</v>
      </c>
      <c r="B3011" s="2" t="s">
        <v>65</v>
      </c>
      <c r="C3011" s="3">
        <v>1</v>
      </c>
      <c r="D3011" s="2" t="s">
        <v>688</v>
      </c>
      <c r="E3011" s="2" t="s">
        <v>66</v>
      </c>
      <c r="F3011" s="2"/>
    </row>
    <row r="3012" spans="1:6" x14ac:dyDescent="0.2">
      <c r="A3012" s="2" t="s">
        <v>687</v>
      </c>
      <c r="B3012" s="2" t="s">
        <v>67</v>
      </c>
      <c r="C3012" s="3">
        <v>1</v>
      </c>
      <c r="D3012" s="2" t="s">
        <v>688</v>
      </c>
      <c r="E3012" s="2" t="s">
        <v>68</v>
      </c>
      <c r="F3012" s="2"/>
    </row>
    <row r="3013" spans="1:6" x14ac:dyDescent="0.2">
      <c r="A3013" s="2" t="s">
        <v>687</v>
      </c>
      <c r="B3013" s="2" t="s">
        <v>69</v>
      </c>
      <c r="C3013" s="3">
        <v>1</v>
      </c>
      <c r="D3013" s="2" t="s">
        <v>688</v>
      </c>
      <c r="E3013" s="2" t="s">
        <v>68</v>
      </c>
      <c r="F3013" s="2"/>
    </row>
    <row r="3014" spans="1:6" x14ac:dyDescent="0.2">
      <c r="A3014" s="2" t="s">
        <v>687</v>
      </c>
      <c r="B3014" s="2" t="s">
        <v>70</v>
      </c>
      <c r="C3014" s="3">
        <v>1</v>
      </c>
      <c r="D3014" s="2" t="s">
        <v>688</v>
      </c>
      <c r="E3014" s="2" t="s">
        <v>71</v>
      </c>
      <c r="F3014" s="2"/>
    </row>
    <row r="3015" spans="1:6" x14ac:dyDescent="0.2">
      <c r="A3015" s="2" t="s">
        <v>687</v>
      </c>
      <c r="B3015" s="2" t="s">
        <v>72</v>
      </c>
      <c r="C3015" s="3">
        <v>1</v>
      </c>
      <c r="D3015" s="2" t="s">
        <v>688</v>
      </c>
      <c r="E3015" s="2" t="s">
        <v>71</v>
      </c>
      <c r="F3015" s="2"/>
    </row>
    <row r="3016" spans="1:6" x14ac:dyDescent="0.2">
      <c r="A3016" s="2" t="s">
        <v>687</v>
      </c>
      <c r="B3016" s="2" t="s">
        <v>73</v>
      </c>
      <c r="C3016" s="3">
        <v>1</v>
      </c>
      <c r="D3016" s="2" t="s">
        <v>688</v>
      </c>
      <c r="E3016" s="2" t="s">
        <v>74</v>
      </c>
      <c r="F3016" s="2"/>
    </row>
    <row r="3017" spans="1:6" x14ac:dyDescent="0.2">
      <c r="A3017" s="2" t="s">
        <v>687</v>
      </c>
      <c r="B3017" s="2" t="s">
        <v>75</v>
      </c>
      <c r="C3017" s="3">
        <v>1</v>
      </c>
      <c r="D3017" s="2" t="s">
        <v>688</v>
      </c>
      <c r="E3017" s="2" t="s">
        <v>74</v>
      </c>
      <c r="F3017" s="2"/>
    </row>
    <row r="3018" spans="1:6" x14ac:dyDescent="0.2">
      <c r="A3018" s="2" t="s">
        <v>687</v>
      </c>
      <c r="B3018" s="2" t="s">
        <v>76</v>
      </c>
      <c r="C3018" s="3">
        <v>1</v>
      </c>
      <c r="D3018" s="2" t="s">
        <v>688</v>
      </c>
      <c r="E3018" s="2" t="s">
        <v>77</v>
      </c>
      <c r="F3018" s="2"/>
    </row>
    <row r="3019" spans="1:6" x14ac:dyDescent="0.2">
      <c r="A3019" s="2" t="s">
        <v>687</v>
      </c>
      <c r="B3019" s="2" t="s">
        <v>78</v>
      </c>
      <c r="C3019" s="3">
        <v>1</v>
      </c>
      <c r="D3019" s="2" t="s">
        <v>688</v>
      </c>
      <c r="E3019" s="2" t="s">
        <v>79</v>
      </c>
      <c r="F3019" s="2"/>
    </row>
    <row r="3020" spans="1:6" x14ac:dyDescent="0.2">
      <c r="A3020" s="2" t="s">
        <v>687</v>
      </c>
      <c r="B3020" s="2" t="s">
        <v>80</v>
      </c>
      <c r="C3020" s="3">
        <v>1</v>
      </c>
      <c r="D3020" s="2" t="s">
        <v>688</v>
      </c>
      <c r="E3020" s="2" t="s">
        <v>81</v>
      </c>
      <c r="F3020" s="2"/>
    </row>
    <row r="3021" spans="1:6" x14ac:dyDescent="0.2">
      <c r="A3021" s="2" t="s">
        <v>687</v>
      </c>
      <c r="B3021" s="2" t="s">
        <v>82</v>
      </c>
      <c r="C3021" s="3">
        <v>1</v>
      </c>
      <c r="D3021" s="2" t="s">
        <v>688</v>
      </c>
      <c r="E3021" s="2" t="s">
        <v>83</v>
      </c>
      <c r="F3021" s="2"/>
    </row>
    <row r="3022" spans="1:6" x14ac:dyDescent="0.2">
      <c r="A3022" s="2" t="s">
        <v>687</v>
      </c>
      <c r="B3022" s="2" t="s">
        <v>84</v>
      </c>
      <c r="C3022" s="3">
        <v>1</v>
      </c>
      <c r="D3022" s="2" t="s">
        <v>688</v>
      </c>
      <c r="E3022" s="2" t="s">
        <v>85</v>
      </c>
      <c r="F3022" s="2"/>
    </row>
    <row r="3023" spans="1:6" x14ac:dyDescent="0.2">
      <c r="A3023" s="2" t="s">
        <v>687</v>
      </c>
      <c r="B3023" s="2" t="s">
        <v>86</v>
      </c>
      <c r="C3023" s="3">
        <v>1</v>
      </c>
      <c r="D3023" s="2" t="s">
        <v>688</v>
      </c>
      <c r="E3023" s="2" t="s">
        <v>87</v>
      </c>
      <c r="F3023" s="2"/>
    </row>
    <row r="3024" spans="1:6" x14ac:dyDescent="0.2">
      <c r="A3024" s="2" t="s">
        <v>687</v>
      </c>
      <c r="B3024" s="2" t="s">
        <v>88</v>
      </c>
      <c r="C3024" s="3">
        <v>1</v>
      </c>
      <c r="D3024" s="2" t="s">
        <v>688</v>
      </c>
      <c r="E3024" s="2" t="s">
        <v>89</v>
      </c>
      <c r="F3024" s="2"/>
    </row>
    <row r="3025" spans="1:6" x14ac:dyDescent="0.2">
      <c r="A3025" s="2" t="s">
        <v>693</v>
      </c>
      <c r="B3025" s="2" t="s">
        <v>30</v>
      </c>
      <c r="C3025" s="3">
        <v>1</v>
      </c>
      <c r="D3025" s="2" t="s">
        <v>694</v>
      </c>
      <c r="E3025" s="2" t="s">
        <v>31</v>
      </c>
      <c r="F3025" s="2" t="s">
        <v>1019</v>
      </c>
    </row>
    <row r="3026" spans="1:6" x14ac:dyDescent="0.2">
      <c r="A3026" s="2" t="s">
        <v>693</v>
      </c>
      <c r="B3026" s="2" t="s">
        <v>43</v>
      </c>
      <c r="C3026" s="3">
        <v>1</v>
      </c>
      <c r="D3026" s="2" t="s">
        <v>694</v>
      </c>
      <c r="E3026" s="2" t="s">
        <v>44</v>
      </c>
      <c r="F3026" s="2"/>
    </row>
    <row r="3027" spans="1:6" x14ac:dyDescent="0.2">
      <c r="A3027" s="2" t="s">
        <v>693</v>
      </c>
      <c r="B3027" s="2" t="s">
        <v>328</v>
      </c>
      <c r="C3027" s="3">
        <v>1</v>
      </c>
      <c r="D3027" s="2" t="s">
        <v>694</v>
      </c>
      <c r="E3027" s="2" t="s">
        <v>330</v>
      </c>
      <c r="F3027" s="2"/>
    </row>
    <row r="3028" spans="1:6" x14ac:dyDescent="0.2">
      <c r="A3028" s="2" t="s">
        <v>693</v>
      </c>
      <c r="B3028" s="2" t="s">
        <v>695</v>
      </c>
      <c r="C3028" s="3">
        <v>1</v>
      </c>
      <c r="D3028" s="2" t="s">
        <v>694</v>
      </c>
      <c r="E3028" s="2" t="s">
        <v>696</v>
      </c>
      <c r="F3028" s="2"/>
    </row>
    <row r="3029" spans="1:6" x14ac:dyDescent="0.2">
      <c r="A3029" s="2" t="s">
        <v>693</v>
      </c>
      <c r="B3029" s="2" t="s">
        <v>78</v>
      </c>
      <c r="C3029" s="3">
        <v>1</v>
      </c>
      <c r="D3029" s="2" t="s">
        <v>694</v>
      </c>
      <c r="E3029" s="2" t="s">
        <v>79</v>
      </c>
      <c r="F3029" s="2"/>
    </row>
    <row r="3030" spans="1:6" x14ac:dyDescent="0.2">
      <c r="A3030" s="2" t="s">
        <v>697</v>
      </c>
      <c r="B3030" s="2" t="s">
        <v>10</v>
      </c>
      <c r="C3030" s="3">
        <v>1</v>
      </c>
      <c r="D3030" s="2" t="s">
        <v>698</v>
      </c>
      <c r="E3030" s="2" t="s">
        <v>11</v>
      </c>
      <c r="F3030" s="2"/>
    </row>
    <row r="3031" spans="1:6" x14ac:dyDescent="0.2">
      <c r="A3031" s="2" t="s">
        <v>697</v>
      </c>
      <c r="B3031" s="2" t="s">
        <v>12</v>
      </c>
      <c r="C3031" s="3">
        <v>1</v>
      </c>
      <c r="D3031" s="2" t="s">
        <v>698</v>
      </c>
      <c r="E3031" s="2" t="s">
        <v>13</v>
      </c>
      <c r="F3031" s="2"/>
    </row>
    <row r="3032" spans="1:6" x14ac:dyDescent="0.2">
      <c r="A3032" s="2" t="s">
        <v>697</v>
      </c>
      <c r="B3032" s="2" t="s">
        <v>14</v>
      </c>
      <c r="C3032" s="3">
        <v>1</v>
      </c>
      <c r="D3032" s="2" t="s">
        <v>698</v>
      </c>
      <c r="E3032" s="2" t="s">
        <v>15</v>
      </c>
      <c r="F3032" s="2"/>
    </row>
    <row r="3033" spans="1:6" x14ac:dyDescent="0.2">
      <c r="A3033" s="2" t="s">
        <v>697</v>
      </c>
      <c r="B3033" s="2" t="s">
        <v>30</v>
      </c>
      <c r="C3033" s="3">
        <v>1</v>
      </c>
      <c r="D3033" s="2" t="s">
        <v>698</v>
      </c>
      <c r="E3033" s="2" t="s">
        <v>31</v>
      </c>
      <c r="F3033" s="2"/>
    </row>
    <row r="3034" spans="1:6" x14ac:dyDescent="0.2">
      <c r="A3034" s="2" t="s">
        <v>697</v>
      </c>
      <c r="B3034" s="2" t="s">
        <v>353</v>
      </c>
      <c r="C3034" s="3">
        <v>1</v>
      </c>
      <c r="D3034" s="2" t="s">
        <v>698</v>
      </c>
      <c r="E3034" s="2" t="s">
        <v>354</v>
      </c>
      <c r="F3034" s="2" t="s">
        <v>1019</v>
      </c>
    </row>
    <row r="3035" spans="1:6" x14ac:dyDescent="0.2">
      <c r="A3035" s="2" t="s">
        <v>697</v>
      </c>
      <c r="B3035" s="2" t="s">
        <v>355</v>
      </c>
      <c r="C3035" s="3">
        <v>1</v>
      </c>
      <c r="D3035" s="2" t="s">
        <v>698</v>
      </c>
      <c r="E3035" s="2" t="s">
        <v>356</v>
      </c>
      <c r="F3035" s="2"/>
    </row>
    <row r="3036" spans="1:6" x14ac:dyDescent="0.2">
      <c r="A3036" s="2" t="s">
        <v>697</v>
      </c>
      <c r="B3036" s="2" t="s">
        <v>357</v>
      </c>
      <c r="C3036" s="3">
        <v>1</v>
      </c>
      <c r="D3036" s="2" t="s">
        <v>698</v>
      </c>
      <c r="E3036" s="2" t="s">
        <v>356</v>
      </c>
      <c r="F3036" s="2"/>
    </row>
    <row r="3037" spans="1:6" x14ac:dyDescent="0.2">
      <c r="A3037" s="2" t="s">
        <v>697</v>
      </c>
      <c r="B3037" s="2" t="s">
        <v>43</v>
      </c>
      <c r="C3037" s="3">
        <v>1</v>
      </c>
      <c r="D3037" s="2" t="s">
        <v>698</v>
      </c>
      <c r="E3037" s="2" t="s">
        <v>44</v>
      </c>
      <c r="F3037" s="2"/>
    </row>
    <row r="3038" spans="1:6" x14ac:dyDescent="0.2">
      <c r="A3038" s="2" t="s">
        <v>697</v>
      </c>
      <c r="B3038" s="2" t="s">
        <v>328</v>
      </c>
      <c r="C3038" s="3">
        <v>1</v>
      </c>
      <c r="D3038" s="2" t="s">
        <v>698</v>
      </c>
      <c r="E3038" s="2" t="s">
        <v>330</v>
      </c>
      <c r="F3038" s="2"/>
    </row>
    <row r="3039" spans="1:6" x14ac:dyDescent="0.2">
      <c r="A3039" s="2" t="s">
        <v>697</v>
      </c>
      <c r="B3039" s="2" t="s">
        <v>358</v>
      </c>
      <c r="C3039" s="3">
        <v>1</v>
      </c>
      <c r="D3039" s="2" t="s">
        <v>698</v>
      </c>
      <c r="E3039" s="2" t="s">
        <v>359</v>
      </c>
      <c r="F3039" s="2"/>
    </row>
    <row r="3040" spans="1:6" x14ac:dyDescent="0.2">
      <c r="A3040" s="2" t="s">
        <v>697</v>
      </c>
      <c r="B3040" s="2" t="s">
        <v>360</v>
      </c>
      <c r="C3040" s="3">
        <v>1</v>
      </c>
      <c r="D3040" s="2" t="s">
        <v>698</v>
      </c>
      <c r="E3040" s="2" t="s">
        <v>359</v>
      </c>
      <c r="F3040" s="2"/>
    </row>
    <row r="3041" spans="1:16384" x14ac:dyDescent="0.2">
      <c r="A3041" s="2" t="s">
        <v>697</v>
      </c>
      <c r="B3041" s="2" t="s">
        <v>695</v>
      </c>
      <c r="C3041" s="3">
        <v>1</v>
      </c>
      <c r="D3041" s="2" t="s">
        <v>698</v>
      </c>
      <c r="E3041" s="2" t="s">
        <v>696</v>
      </c>
      <c r="F3041" s="2"/>
    </row>
    <row r="3042" spans="1:16384" x14ac:dyDescent="0.2">
      <c r="A3042" s="2" t="s">
        <v>697</v>
      </c>
      <c r="B3042" s="2" t="s">
        <v>62</v>
      </c>
      <c r="C3042" s="3">
        <v>1</v>
      </c>
      <c r="D3042" s="2" t="s">
        <v>698</v>
      </c>
      <c r="E3042" s="2" t="s">
        <v>63</v>
      </c>
      <c r="F3042" s="2"/>
    </row>
    <row r="3043" spans="1:16384" x14ac:dyDescent="0.2">
      <c r="A3043" s="2" t="s">
        <v>697</v>
      </c>
      <c r="B3043" s="2" t="s">
        <v>64</v>
      </c>
      <c r="C3043" s="3">
        <v>1</v>
      </c>
      <c r="D3043" s="2" t="s">
        <v>698</v>
      </c>
      <c r="E3043" s="2" t="s">
        <v>63</v>
      </c>
      <c r="F3043" s="2"/>
    </row>
    <row r="3044" spans="1:16384" x14ac:dyDescent="0.2">
      <c r="A3044" s="2" t="s">
        <v>697</v>
      </c>
      <c r="B3044" s="2" t="s">
        <v>234</v>
      </c>
      <c r="C3044" s="3">
        <v>1</v>
      </c>
      <c r="D3044" s="2" t="s">
        <v>698</v>
      </c>
      <c r="E3044" s="2" t="s">
        <v>235</v>
      </c>
      <c r="F3044" s="2"/>
    </row>
    <row r="3045" spans="1:16384" x14ac:dyDescent="0.2">
      <c r="A3045" s="2" t="s">
        <v>697</v>
      </c>
      <c r="B3045" s="2" t="s">
        <v>236</v>
      </c>
      <c r="C3045" s="3">
        <v>1</v>
      </c>
      <c r="D3045" s="2" t="s">
        <v>698</v>
      </c>
      <c r="E3045" s="2" t="s">
        <v>235</v>
      </c>
      <c r="F3045" s="2"/>
    </row>
    <row r="3046" spans="1:16384" x14ac:dyDescent="0.2">
      <c r="A3046" s="2" t="s">
        <v>697</v>
      </c>
      <c r="B3046" s="2" t="s">
        <v>78</v>
      </c>
      <c r="C3046" s="3">
        <v>1</v>
      </c>
      <c r="D3046" s="2" t="s">
        <v>698</v>
      </c>
      <c r="E3046" s="2" t="s">
        <v>79</v>
      </c>
      <c r="F3046" s="2"/>
    </row>
    <row r="3047" spans="1:16384" x14ac:dyDescent="0.2">
      <c r="A3047" s="2" t="s">
        <v>699</v>
      </c>
      <c r="B3047" s="2" t="s">
        <v>353</v>
      </c>
      <c r="C3047" s="3">
        <v>0</v>
      </c>
      <c r="D3047" s="2" t="s">
        <v>700</v>
      </c>
      <c r="E3047" s="2" t="s">
        <v>354</v>
      </c>
      <c r="F3047" s="2" t="s">
        <v>1019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  <c r="BS3047" s="2"/>
      <c r="BT3047" s="2"/>
      <c r="BU3047" s="2"/>
      <c r="BV3047" s="2"/>
      <c r="BW3047" s="2"/>
      <c r="BX3047" s="2"/>
      <c r="BY3047" s="2"/>
      <c r="BZ3047" s="2"/>
      <c r="CA3047" s="2"/>
      <c r="CB3047" s="2"/>
      <c r="CC3047" s="2"/>
      <c r="CD3047" s="2"/>
      <c r="CE3047" s="2"/>
      <c r="CF3047" s="2"/>
      <c r="CG3047" s="2"/>
      <c r="CH3047" s="2"/>
      <c r="CI3047" s="2"/>
      <c r="CJ3047" s="2"/>
      <c r="CK3047" s="2"/>
      <c r="CL3047" s="2"/>
      <c r="CM3047" s="2"/>
      <c r="CN3047" s="2"/>
      <c r="CO3047" s="2"/>
      <c r="CP3047" s="2"/>
      <c r="CQ3047" s="2"/>
      <c r="CR3047" s="2"/>
      <c r="CS3047" s="2"/>
      <c r="CT3047" s="2"/>
      <c r="CU3047" s="2"/>
      <c r="CV3047" s="2"/>
      <c r="CW3047" s="2"/>
      <c r="CX3047" s="2"/>
      <c r="CY3047" s="2"/>
      <c r="CZ3047" s="2"/>
      <c r="DA3047" s="2"/>
      <c r="DB3047" s="2"/>
      <c r="DC3047" s="2"/>
      <c r="DD3047" s="2"/>
      <c r="DE3047" s="2"/>
      <c r="DF3047" s="2"/>
      <c r="DG3047" s="2"/>
      <c r="DH3047" s="2"/>
      <c r="DI3047" s="2"/>
      <c r="DJ3047" s="2"/>
      <c r="DK3047" s="2"/>
      <c r="DL3047" s="2"/>
      <c r="DM3047" s="2"/>
      <c r="DN3047" s="2"/>
      <c r="DO3047" s="2"/>
      <c r="DP3047" s="2"/>
      <c r="DQ3047" s="2"/>
      <c r="DR3047" s="2"/>
      <c r="DS3047" s="2"/>
      <c r="DT3047" s="2"/>
      <c r="DU3047" s="2"/>
      <c r="DV3047" s="2"/>
      <c r="DW3047" s="2"/>
      <c r="DX3047" s="2"/>
      <c r="DY3047" s="2"/>
      <c r="DZ3047" s="2"/>
      <c r="EA3047" s="2"/>
      <c r="EB3047" s="2"/>
      <c r="EC3047" s="2"/>
      <c r="ED3047" s="2"/>
      <c r="EE3047" s="2"/>
      <c r="EF3047" s="2"/>
      <c r="EG3047" s="2"/>
      <c r="EH3047" s="2"/>
      <c r="EI3047" s="2"/>
      <c r="EJ3047" s="2"/>
      <c r="EK3047" s="2"/>
      <c r="EL3047" s="2"/>
      <c r="EM3047" s="2"/>
      <c r="EN3047" s="2"/>
      <c r="EO3047" s="2"/>
      <c r="EP3047" s="2"/>
      <c r="EQ3047" s="2"/>
      <c r="ER3047" s="2"/>
      <c r="ES3047" s="2"/>
      <c r="ET3047" s="2"/>
      <c r="EU3047" s="2"/>
      <c r="EV3047" s="2"/>
      <c r="EW3047" s="2"/>
      <c r="EX3047" s="2"/>
      <c r="EY3047" s="2"/>
      <c r="EZ3047" s="2"/>
      <c r="FA3047" s="2"/>
      <c r="FB3047" s="2"/>
      <c r="FC3047" s="2"/>
      <c r="FD3047" s="2"/>
      <c r="FE3047" s="2"/>
      <c r="FF3047" s="2"/>
      <c r="FG3047" s="2"/>
      <c r="FH3047" s="2"/>
      <c r="FI3047" s="2"/>
      <c r="FJ3047" s="2"/>
      <c r="FK3047" s="2"/>
      <c r="FL3047" s="2"/>
      <c r="FM3047" s="2"/>
      <c r="FN3047" s="2"/>
      <c r="FO3047" s="2"/>
      <c r="FP3047" s="2"/>
      <c r="FQ3047" s="2"/>
      <c r="FR3047" s="2"/>
      <c r="FS3047" s="2"/>
      <c r="FT3047" s="2"/>
      <c r="FU3047" s="2"/>
      <c r="FV3047" s="2"/>
      <c r="FW3047" s="2"/>
      <c r="FX3047" s="2"/>
      <c r="FY3047" s="2"/>
      <c r="FZ3047" s="2"/>
      <c r="GA3047" s="2"/>
      <c r="GB3047" s="2"/>
      <c r="GC3047" s="2"/>
      <c r="GD3047" s="2"/>
      <c r="GE3047" s="2"/>
      <c r="GF3047" s="2"/>
      <c r="GG3047" s="2"/>
      <c r="GH3047" s="2"/>
      <c r="GI3047" s="2"/>
      <c r="GJ3047" s="2"/>
      <c r="GK3047" s="2"/>
      <c r="GL3047" s="2"/>
      <c r="GM3047" s="2"/>
      <c r="GN3047" s="2"/>
      <c r="GO3047" s="2"/>
      <c r="GP3047" s="2"/>
      <c r="GQ3047" s="2"/>
      <c r="GR3047" s="2"/>
      <c r="GS3047" s="2"/>
      <c r="GT3047" s="2"/>
      <c r="GU3047" s="2"/>
      <c r="GV3047" s="2"/>
      <c r="GW3047" s="2"/>
      <c r="GX3047" s="2"/>
      <c r="GY3047" s="2"/>
      <c r="GZ3047" s="2"/>
      <c r="HA3047" s="2"/>
      <c r="HB3047" s="2"/>
      <c r="HC3047" s="2"/>
      <c r="HD3047" s="2"/>
      <c r="HE3047" s="2"/>
      <c r="HF3047" s="2"/>
      <c r="HG3047" s="2"/>
      <c r="HH3047" s="2"/>
      <c r="HI3047" s="2"/>
      <c r="HJ3047" s="2"/>
      <c r="HK3047" s="2"/>
      <c r="HL3047" s="2"/>
      <c r="HM3047" s="2"/>
      <c r="HN3047" s="2"/>
      <c r="HO3047" s="2"/>
      <c r="HP3047" s="2"/>
      <c r="HQ3047" s="2"/>
      <c r="HR3047" s="2"/>
      <c r="HS3047" s="2"/>
      <c r="HT3047" s="2"/>
      <c r="HU3047" s="2"/>
      <c r="HV3047" s="2"/>
      <c r="HW3047" s="2"/>
      <c r="HX3047" s="2"/>
      <c r="HY3047" s="2"/>
      <c r="HZ3047" s="2"/>
      <c r="IA3047" s="2"/>
      <c r="IB3047" s="2"/>
      <c r="IC3047" s="2"/>
      <c r="ID3047" s="2"/>
      <c r="IE3047" s="2"/>
      <c r="IF3047" s="2"/>
      <c r="IG3047" s="2"/>
      <c r="IH3047" s="2"/>
      <c r="II3047" s="2"/>
      <c r="IJ3047" s="2"/>
      <c r="IK3047" s="2"/>
      <c r="IL3047" s="2"/>
      <c r="IM3047" s="2"/>
      <c r="IN3047" s="2"/>
      <c r="IO3047" s="2"/>
      <c r="IP3047" s="2"/>
      <c r="IQ3047" s="2"/>
      <c r="IR3047" s="2"/>
      <c r="IS3047" s="2"/>
      <c r="IT3047" s="2"/>
      <c r="IU3047" s="2"/>
      <c r="IV3047" s="2"/>
      <c r="IW3047" s="2"/>
      <c r="IX3047" s="2"/>
      <c r="IY3047" s="2"/>
      <c r="IZ3047" s="2"/>
      <c r="JA3047" s="2"/>
      <c r="JB3047" s="2"/>
      <c r="JC3047" s="2"/>
      <c r="JD3047" s="2"/>
      <c r="JE3047" s="2"/>
      <c r="JF3047" s="2"/>
      <c r="JG3047" s="2"/>
      <c r="JH3047" s="2"/>
      <c r="JI3047" s="2"/>
      <c r="JJ3047" s="2"/>
      <c r="JK3047" s="2"/>
      <c r="JL3047" s="2"/>
      <c r="JM3047" s="2"/>
      <c r="JN3047" s="2"/>
      <c r="JO3047" s="2"/>
      <c r="JP3047" s="2"/>
      <c r="JQ3047" s="2"/>
      <c r="JR3047" s="2"/>
      <c r="JS3047" s="2"/>
      <c r="JT3047" s="2"/>
      <c r="JU3047" s="2"/>
      <c r="JV3047" s="2"/>
      <c r="JW3047" s="2"/>
      <c r="JX3047" s="2"/>
      <c r="JY3047" s="2"/>
      <c r="JZ3047" s="2"/>
      <c r="KA3047" s="2"/>
      <c r="KB3047" s="2"/>
      <c r="KC3047" s="2"/>
      <c r="KD3047" s="2"/>
      <c r="KE3047" s="2"/>
      <c r="KF3047" s="2"/>
      <c r="KG3047" s="2"/>
      <c r="KH3047" s="2"/>
      <c r="KI3047" s="2"/>
      <c r="KJ3047" s="2"/>
      <c r="KK3047" s="2"/>
      <c r="KL3047" s="2"/>
      <c r="KM3047" s="2"/>
      <c r="KN3047" s="2"/>
      <c r="KO3047" s="2"/>
      <c r="KP3047" s="2"/>
      <c r="KQ3047" s="2"/>
      <c r="KR3047" s="2"/>
      <c r="KS3047" s="2"/>
      <c r="KT3047" s="2"/>
      <c r="KU3047" s="2"/>
      <c r="KV3047" s="2"/>
      <c r="KW3047" s="2"/>
      <c r="KX3047" s="2"/>
      <c r="KY3047" s="2"/>
      <c r="KZ3047" s="2"/>
      <c r="LA3047" s="2"/>
      <c r="LB3047" s="2"/>
      <c r="LC3047" s="2"/>
      <c r="LD3047" s="2"/>
      <c r="LE3047" s="2"/>
      <c r="LF3047" s="2"/>
      <c r="LG3047" s="2"/>
      <c r="LH3047" s="2"/>
      <c r="LI3047" s="2"/>
      <c r="LJ3047" s="2"/>
      <c r="LK3047" s="2"/>
      <c r="LL3047" s="2"/>
      <c r="LM3047" s="2"/>
      <c r="LN3047" s="2"/>
      <c r="LO3047" s="2"/>
      <c r="LP3047" s="2"/>
      <c r="LQ3047" s="2"/>
      <c r="LR3047" s="2"/>
      <c r="LS3047" s="2"/>
      <c r="LT3047" s="2"/>
      <c r="LU3047" s="2"/>
      <c r="LV3047" s="2"/>
      <c r="LW3047" s="2"/>
      <c r="LX3047" s="2"/>
      <c r="LY3047" s="2"/>
      <c r="LZ3047" s="2"/>
      <c r="MA3047" s="2"/>
      <c r="MB3047" s="2"/>
      <c r="MC3047" s="2"/>
      <c r="MD3047" s="2"/>
      <c r="ME3047" s="2"/>
      <c r="MF3047" s="2"/>
      <c r="MG3047" s="2"/>
      <c r="MH3047" s="2"/>
      <c r="MI3047" s="2"/>
      <c r="MJ3047" s="2"/>
      <c r="MK3047" s="2"/>
      <c r="ML3047" s="2"/>
      <c r="MM3047" s="2"/>
      <c r="MN3047" s="2"/>
      <c r="MO3047" s="2"/>
      <c r="MP3047" s="2"/>
      <c r="MQ3047" s="2"/>
      <c r="MR3047" s="2"/>
      <c r="MS3047" s="2"/>
      <c r="MT3047" s="2"/>
      <c r="MU3047" s="2"/>
      <c r="MV3047" s="2"/>
      <c r="MW3047" s="2"/>
      <c r="MX3047" s="2"/>
      <c r="MY3047" s="2"/>
      <c r="MZ3047" s="2"/>
      <c r="NA3047" s="2"/>
      <c r="NB3047" s="2"/>
      <c r="NC3047" s="2"/>
      <c r="ND3047" s="2"/>
      <c r="NE3047" s="2"/>
      <c r="NF3047" s="2"/>
      <c r="NG3047" s="2"/>
      <c r="NH3047" s="2"/>
      <c r="NI3047" s="2"/>
      <c r="NJ3047" s="2"/>
      <c r="NK3047" s="2"/>
      <c r="NL3047" s="2"/>
      <c r="NM3047" s="2"/>
      <c r="NN3047" s="2"/>
      <c r="NO3047" s="2"/>
      <c r="NP3047" s="2"/>
      <c r="NQ3047" s="2"/>
      <c r="NR3047" s="2"/>
      <c r="NS3047" s="2"/>
      <c r="NT3047" s="2"/>
      <c r="NU3047" s="2"/>
      <c r="NV3047" s="2"/>
      <c r="NW3047" s="2"/>
      <c r="NX3047" s="2"/>
      <c r="NY3047" s="2"/>
      <c r="NZ3047" s="2"/>
      <c r="OA3047" s="2"/>
      <c r="OB3047" s="2"/>
      <c r="OC3047" s="2"/>
      <c r="OD3047" s="2"/>
      <c r="OE3047" s="2"/>
      <c r="OF3047" s="2"/>
      <c r="OG3047" s="2"/>
      <c r="OH3047" s="2"/>
      <c r="OI3047" s="2"/>
      <c r="OJ3047" s="2"/>
      <c r="OK3047" s="2"/>
      <c r="OL3047" s="2"/>
      <c r="OM3047" s="2"/>
      <c r="ON3047" s="2"/>
      <c r="OO3047" s="2"/>
      <c r="OP3047" s="2"/>
      <c r="OQ3047" s="2"/>
      <c r="OR3047" s="2"/>
      <c r="OS3047" s="2"/>
      <c r="OT3047" s="2"/>
      <c r="OU3047" s="2"/>
      <c r="OV3047" s="2"/>
      <c r="OW3047" s="2"/>
      <c r="OX3047" s="2"/>
      <c r="OY3047" s="2"/>
      <c r="OZ3047" s="2"/>
      <c r="PA3047" s="2"/>
      <c r="PB3047" s="2"/>
      <c r="PC3047" s="2"/>
      <c r="PD3047" s="2"/>
      <c r="PE3047" s="2"/>
      <c r="PF3047" s="2"/>
      <c r="PG3047" s="2"/>
      <c r="PH3047" s="2"/>
      <c r="PI3047" s="2"/>
      <c r="PJ3047" s="2"/>
      <c r="PK3047" s="2"/>
      <c r="PL3047" s="2"/>
      <c r="PM3047" s="2"/>
      <c r="PN3047" s="2"/>
      <c r="PO3047" s="2"/>
      <c r="PP3047" s="2"/>
      <c r="PQ3047" s="2"/>
      <c r="PR3047" s="2"/>
      <c r="PS3047" s="2"/>
      <c r="PT3047" s="2"/>
      <c r="PU3047" s="2"/>
      <c r="PV3047" s="2"/>
      <c r="PW3047" s="2"/>
      <c r="PX3047" s="2"/>
      <c r="PY3047" s="2"/>
      <c r="PZ3047" s="2"/>
      <c r="QA3047" s="2"/>
      <c r="QB3047" s="2"/>
      <c r="QC3047" s="2"/>
      <c r="QD3047" s="2"/>
      <c r="QE3047" s="2"/>
      <c r="QF3047" s="2"/>
      <c r="QG3047" s="2"/>
      <c r="QH3047" s="2"/>
      <c r="QI3047" s="2"/>
      <c r="QJ3047" s="2"/>
      <c r="QK3047" s="2"/>
      <c r="QL3047" s="2"/>
      <c r="QM3047" s="2"/>
      <c r="QN3047" s="2"/>
      <c r="QO3047" s="2"/>
      <c r="QP3047" s="2"/>
      <c r="QQ3047" s="2"/>
      <c r="QR3047" s="2"/>
      <c r="QS3047" s="2"/>
      <c r="QT3047" s="2"/>
      <c r="QU3047" s="2"/>
      <c r="QV3047" s="2"/>
      <c r="QW3047" s="2"/>
      <c r="QX3047" s="2"/>
      <c r="QY3047" s="2"/>
      <c r="QZ3047" s="2"/>
      <c r="RA3047" s="2"/>
      <c r="RB3047" s="2"/>
      <c r="RC3047" s="2"/>
      <c r="RD3047" s="2"/>
      <c r="RE3047" s="2"/>
      <c r="RF3047" s="2"/>
      <c r="RG3047" s="2"/>
      <c r="RH3047" s="2"/>
      <c r="RI3047" s="2"/>
      <c r="RJ3047" s="2"/>
      <c r="RK3047" s="2"/>
      <c r="RL3047" s="2"/>
      <c r="RM3047" s="2"/>
      <c r="RN3047" s="2"/>
      <c r="RO3047" s="2"/>
      <c r="RP3047" s="2"/>
      <c r="RQ3047" s="2"/>
      <c r="RR3047" s="2"/>
      <c r="RS3047" s="2"/>
      <c r="RT3047" s="2"/>
      <c r="RU3047" s="2"/>
      <c r="RV3047" s="2"/>
      <c r="RW3047" s="2"/>
      <c r="RX3047" s="2"/>
      <c r="RY3047" s="2"/>
      <c r="RZ3047" s="2"/>
      <c r="SA3047" s="2"/>
      <c r="SB3047" s="2"/>
      <c r="SC3047" s="2"/>
      <c r="SD3047" s="2"/>
      <c r="SE3047" s="2"/>
      <c r="SF3047" s="2"/>
      <c r="SG3047" s="2"/>
      <c r="SH3047" s="2"/>
      <c r="SI3047" s="2"/>
      <c r="SJ3047" s="2"/>
      <c r="SK3047" s="2"/>
      <c r="SL3047" s="2"/>
      <c r="SM3047" s="2"/>
      <c r="SN3047" s="2"/>
      <c r="SO3047" s="2"/>
      <c r="SP3047" s="2"/>
      <c r="SQ3047" s="2"/>
      <c r="SR3047" s="2"/>
      <c r="SS3047" s="2"/>
      <c r="ST3047" s="2"/>
      <c r="SU3047" s="2"/>
      <c r="SV3047" s="2"/>
      <c r="SW3047" s="2"/>
      <c r="SX3047" s="2"/>
      <c r="SY3047" s="2"/>
      <c r="SZ3047" s="2"/>
      <c r="TA3047" s="2"/>
      <c r="TB3047" s="2"/>
      <c r="TC3047" s="2"/>
      <c r="TD3047" s="2"/>
      <c r="TE3047" s="2"/>
      <c r="TF3047" s="2"/>
      <c r="TG3047" s="2"/>
      <c r="TH3047" s="2"/>
      <c r="TI3047" s="2"/>
      <c r="TJ3047" s="2"/>
      <c r="TK3047" s="2"/>
      <c r="TL3047" s="2"/>
      <c r="TM3047" s="2"/>
      <c r="TN3047" s="2"/>
      <c r="TO3047" s="2"/>
      <c r="TP3047" s="2"/>
      <c r="TQ3047" s="2"/>
      <c r="TR3047" s="2"/>
      <c r="TS3047" s="2"/>
      <c r="TT3047" s="2"/>
      <c r="TU3047" s="2"/>
      <c r="TV3047" s="2"/>
      <c r="TW3047" s="2"/>
      <c r="TX3047" s="2"/>
      <c r="TY3047" s="2"/>
      <c r="TZ3047" s="2"/>
      <c r="UA3047" s="2"/>
      <c r="UB3047" s="2"/>
      <c r="UC3047" s="2"/>
      <c r="UD3047" s="2"/>
      <c r="UE3047" s="2"/>
      <c r="UF3047" s="2"/>
      <c r="UG3047" s="2"/>
      <c r="UH3047" s="2"/>
      <c r="UI3047" s="2"/>
      <c r="UJ3047" s="2"/>
      <c r="UK3047" s="2"/>
      <c r="UL3047" s="2"/>
      <c r="UM3047" s="2"/>
      <c r="UN3047" s="2"/>
      <c r="UO3047" s="2"/>
      <c r="UP3047" s="2"/>
      <c r="UQ3047" s="2"/>
      <c r="UR3047" s="2"/>
      <c r="US3047" s="2"/>
      <c r="UT3047" s="2"/>
      <c r="UU3047" s="2"/>
      <c r="UV3047" s="2"/>
      <c r="UW3047" s="2"/>
      <c r="UX3047" s="2"/>
      <c r="UY3047" s="2"/>
      <c r="UZ3047" s="2"/>
      <c r="VA3047" s="2"/>
      <c r="VB3047" s="2"/>
      <c r="VC3047" s="2"/>
      <c r="VD3047" s="2"/>
      <c r="VE3047" s="2"/>
      <c r="VF3047" s="2"/>
      <c r="VG3047" s="2"/>
      <c r="VH3047" s="2"/>
      <c r="VI3047" s="2"/>
      <c r="VJ3047" s="2"/>
      <c r="VK3047" s="2"/>
      <c r="VL3047" s="2"/>
      <c r="VM3047" s="2"/>
      <c r="VN3047" s="2"/>
      <c r="VO3047" s="2"/>
      <c r="VP3047" s="2"/>
      <c r="VQ3047" s="2"/>
      <c r="VR3047" s="2"/>
      <c r="VS3047" s="2"/>
      <c r="VT3047" s="2"/>
      <c r="VU3047" s="2"/>
      <c r="VV3047" s="2"/>
      <c r="VW3047" s="2"/>
      <c r="VX3047" s="2"/>
      <c r="VY3047" s="2"/>
      <c r="VZ3047" s="2"/>
      <c r="WA3047" s="2"/>
      <c r="WB3047" s="2"/>
      <c r="WC3047" s="2"/>
      <c r="WD3047" s="2"/>
      <c r="WE3047" s="2"/>
      <c r="WF3047" s="2"/>
      <c r="WG3047" s="2"/>
      <c r="WH3047" s="2"/>
      <c r="WI3047" s="2"/>
      <c r="WJ3047" s="2"/>
      <c r="WK3047" s="2"/>
      <c r="WL3047" s="2"/>
      <c r="WM3047" s="2"/>
      <c r="WN3047" s="2"/>
      <c r="WO3047" s="2"/>
      <c r="WP3047" s="2"/>
      <c r="WQ3047" s="2"/>
      <c r="WR3047" s="2"/>
      <c r="WS3047" s="2"/>
      <c r="WT3047" s="2"/>
      <c r="WU3047" s="2"/>
      <c r="WV3047" s="2"/>
      <c r="WW3047" s="2"/>
      <c r="WX3047" s="2"/>
      <c r="WY3047" s="2"/>
      <c r="WZ3047" s="2"/>
      <c r="XA3047" s="2"/>
      <c r="XB3047" s="2"/>
      <c r="XC3047" s="2"/>
      <c r="XD3047" s="2"/>
      <c r="XE3047" s="2"/>
      <c r="XF3047" s="2"/>
      <c r="XG3047" s="2"/>
      <c r="XH3047" s="2"/>
      <c r="XI3047" s="2"/>
      <c r="XJ3047" s="2"/>
      <c r="XK3047" s="2"/>
      <c r="XL3047" s="2"/>
      <c r="XM3047" s="2"/>
      <c r="XN3047" s="2"/>
      <c r="XO3047" s="2"/>
      <c r="XP3047" s="2"/>
      <c r="XQ3047" s="2"/>
      <c r="XR3047" s="2"/>
      <c r="XS3047" s="2"/>
      <c r="XT3047" s="2"/>
      <c r="XU3047" s="2"/>
      <c r="XV3047" s="2"/>
      <c r="XW3047" s="2"/>
      <c r="XX3047" s="2"/>
      <c r="XY3047" s="2"/>
      <c r="XZ3047" s="2"/>
      <c r="YA3047" s="2"/>
      <c r="YB3047" s="2"/>
      <c r="YC3047" s="2"/>
      <c r="YD3047" s="2"/>
      <c r="YE3047" s="2"/>
      <c r="YF3047" s="2"/>
      <c r="YG3047" s="2"/>
      <c r="YH3047" s="2"/>
      <c r="YI3047" s="2"/>
      <c r="YJ3047" s="2"/>
      <c r="YK3047" s="2"/>
      <c r="YL3047" s="2"/>
      <c r="YM3047" s="2"/>
      <c r="YN3047" s="2"/>
      <c r="YO3047" s="2"/>
      <c r="YP3047" s="2"/>
      <c r="YQ3047" s="2"/>
      <c r="YR3047" s="2"/>
      <c r="YS3047" s="2"/>
      <c r="YT3047" s="2"/>
      <c r="YU3047" s="2"/>
      <c r="YV3047" s="2"/>
      <c r="YW3047" s="2"/>
      <c r="YX3047" s="2"/>
      <c r="YY3047" s="2"/>
      <c r="YZ3047" s="2"/>
      <c r="ZA3047" s="2"/>
      <c r="ZB3047" s="2"/>
      <c r="ZC3047" s="2"/>
      <c r="ZD3047" s="2"/>
      <c r="ZE3047" s="2"/>
      <c r="ZF3047" s="2"/>
      <c r="ZG3047" s="2"/>
      <c r="ZH3047" s="2"/>
      <c r="ZI3047" s="2"/>
      <c r="ZJ3047" s="2"/>
      <c r="ZK3047" s="2"/>
      <c r="ZL3047" s="2"/>
      <c r="ZM3047" s="2"/>
      <c r="ZN3047" s="2"/>
      <c r="ZO3047" s="2"/>
      <c r="ZP3047" s="2"/>
      <c r="ZQ3047" s="2"/>
      <c r="ZR3047" s="2"/>
      <c r="ZS3047" s="2"/>
      <c r="ZT3047" s="2"/>
      <c r="ZU3047" s="2"/>
      <c r="ZV3047" s="2"/>
      <c r="ZW3047" s="2"/>
      <c r="ZX3047" s="2"/>
      <c r="ZY3047" s="2"/>
      <c r="ZZ3047" s="2"/>
      <c r="AAA3047" s="2"/>
      <c r="AAB3047" s="2"/>
      <c r="AAC3047" s="2"/>
      <c r="AAD3047" s="2"/>
      <c r="AAE3047" s="2"/>
      <c r="AAF3047" s="2"/>
      <c r="AAG3047" s="2"/>
      <c r="AAH3047" s="2"/>
      <c r="AAI3047" s="2"/>
      <c r="AAJ3047" s="2"/>
      <c r="AAK3047" s="2"/>
      <c r="AAL3047" s="2"/>
      <c r="AAM3047" s="2"/>
      <c r="AAN3047" s="2"/>
      <c r="AAO3047" s="2"/>
      <c r="AAP3047" s="2"/>
      <c r="AAQ3047" s="2"/>
      <c r="AAR3047" s="2"/>
      <c r="AAS3047" s="2"/>
      <c r="AAT3047" s="2"/>
      <c r="AAU3047" s="2"/>
      <c r="AAV3047" s="2"/>
      <c r="AAW3047" s="2"/>
      <c r="AAX3047" s="2"/>
      <c r="AAY3047" s="2"/>
      <c r="AAZ3047" s="2"/>
      <c r="ABA3047" s="2"/>
      <c r="ABB3047" s="2"/>
      <c r="ABC3047" s="2"/>
      <c r="ABD3047" s="2"/>
      <c r="ABE3047" s="2"/>
      <c r="ABF3047" s="2"/>
      <c r="ABG3047" s="2"/>
      <c r="ABH3047" s="2"/>
      <c r="ABI3047" s="2"/>
      <c r="ABJ3047" s="2"/>
      <c r="ABK3047" s="2"/>
      <c r="ABL3047" s="2"/>
      <c r="ABM3047" s="2"/>
      <c r="ABN3047" s="2"/>
      <c r="ABO3047" s="2"/>
      <c r="ABP3047" s="2"/>
      <c r="ABQ3047" s="2"/>
      <c r="ABR3047" s="2"/>
      <c r="ABS3047" s="2"/>
      <c r="ABT3047" s="2"/>
      <c r="ABU3047" s="2"/>
      <c r="ABV3047" s="2"/>
      <c r="ABW3047" s="2"/>
      <c r="ABX3047" s="2"/>
      <c r="ABY3047" s="2"/>
      <c r="ABZ3047" s="2"/>
      <c r="ACA3047" s="2"/>
      <c r="ACB3047" s="2"/>
      <c r="ACC3047" s="2"/>
      <c r="ACD3047" s="2"/>
      <c r="ACE3047" s="2"/>
      <c r="ACF3047" s="2"/>
      <c r="ACG3047" s="2"/>
      <c r="ACH3047" s="2"/>
      <c r="ACI3047" s="2"/>
      <c r="ACJ3047" s="2"/>
      <c r="ACK3047" s="2"/>
      <c r="ACL3047" s="2"/>
      <c r="ACM3047" s="2"/>
      <c r="ACN3047" s="2"/>
      <c r="ACO3047" s="2"/>
      <c r="ACP3047" s="2"/>
      <c r="ACQ3047" s="2"/>
      <c r="ACR3047" s="2"/>
      <c r="ACS3047" s="2"/>
      <c r="ACT3047" s="2"/>
      <c r="ACU3047" s="2"/>
      <c r="ACV3047" s="2"/>
      <c r="ACW3047" s="2"/>
      <c r="ACX3047" s="2"/>
      <c r="ACY3047" s="2"/>
      <c r="ACZ3047" s="2"/>
      <c r="ADA3047" s="2"/>
      <c r="ADB3047" s="2"/>
      <c r="ADC3047" s="2"/>
      <c r="ADD3047" s="2"/>
      <c r="ADE3047" s="2"/>
      <c r="ADF3047" s="2"/>
      <c r="ADG3047" s="2"/>
      <c r="ADH3047" s="2"/>
      <c r="ADI3047" s="2"/>
      <c r="ADJ3047" s="2"/>
      <c r="ADK3047" s="2"/>
      <c r="ADL3047" s="2"/>
      <c r="ADM3047" s="2"/>
      <c r="ADN3047" s="2"/>
      <c r="ADO3047" s="2"/>
      <c r="ADP3047" s="2"/>
      <c r="ADQ3047" s="2"/>
      <c r="ADR3047" s="2"/>
      <c r="ADS3047" s="2"/>
      <c r="ADT3047" s="2"/>
      <c r="ADU3047" s="2"/>
      <c r="ADV3047" s="2"/>
      <c r="ADW3047" s="2"/>
      <c r="ADX3047" s="2"/>
      <c r="ADY3047" s="2"/>
      <c r="ADZ3047" s="2"/>
      <c r="AEA3047" s="2"/>
      <c r="AEB3047" s="2"/>
      <c r="AEC3047" s="2"/>
      <c r="AED3047" s="2"/>
      <c r="AEE3047" s="2"/>
      <c r="AEF3047" s="2"/>
      <c r="AEG3047" s="2"/>
      <c r="AEH3047" s="2"/>
      <c r="AEI3047" s="2"/>
      <c r="AEJ3047" s="2"/>
      <c r="AEK3047" s="2"/>
      <c r="AEL3047" s="2"/>
      <c r="AEM3047" s="2"/>
      <c r="AEN3047" s="2"/>
      <c r="AEO3047" s="2"/>
      <c r="AEP3047" s="2"/>
      <c r="AEQ3047" s="2"/>
      <c r="AER3047" s="2"/>
      <c r="AES3047" s="2"/>
      <c r="AET3047" s="2"/>
      <c r="AEU3047" s="2"/>
      <c r="AEV3047" s="2"/>
      <c r="AEW3047" s="2"/>
      <c r="AEX3047" s="2"/>
      <c r="AEY3047" s="2"/>
      <c r="AEZ3047" s="2"/>
      <c r="AFA3047" s="2"/>
      <c r="AFB3047" s="2"/>
      <c r="AFC3047" s="2"/>
      <c r="AFD3047" s="2"/>
      <c r="AFE3047" s="2"/>
      <c r="AFF3047" s="2"/>
      <c r="AFG3047" s="2"/>
      <c r="AFH3047" s="2"/>
      <c r="AFI3047" s="2"/>
      <c r="AFJ3047" s="2"/>
      <c r="AFK3047" s="2"/>
      <c r="AFL3047" s="2"/>
      <c r="AFM3047" s="2"/>
      <c r="AFN3047" s="2"/>
      <c r="AFO3047" s="2"/>
      <c r="AFP3047" s="2"/>
      <c r="AFQ3047" s="2"/>
      <c r="AFR3047" s="2"/>
      <c r="AFS3047" s="2"/>
      <c r="AFT3047" s="2"/>
      <c r="AFU3047" s="2"/>
      <c r="AFV3047" s="2"/>
      <c r="AFW3047" s="2"/>
      <c r="AFX3047" s="2"/>
      <c r="AFY3047" s="2"/>
      <c r="AFZ3047" s="2"/>
      <c r="AGA3047" s="2"/>
      <c r="AGB3047" s="2"/>
      <c r="AGC3047" s="2"/>
      <c r="AGD3047" s="2"/>
      <c r="AGE3047" s="2"/>
      <c r="AGF3047" s="2"/>
      <c r="AGG3047" s="2"/>
      <c r="AGH3047" s="2"/>
      <c r="AGI3047" s="2"/>
      <c r="AGJ3047" s="2"/>
      <c r="AGK3047" s="2"/>
      <c r="AGL3047" s="2"/>
      <c r="AGM3047" s="2"/>
      <c r="AGN3047" s="2"/>
      <c r="AGO3047" s="2"/>
      <c r="AGP3047" s="2"/>
      <c r="AGQ3047" s="2"/>
      <c r="AGR3047" s="2"/>
      <c r="AGS3047" s="2"/>
      <c r="AGT3047" s="2"/>
      <c r="AGU3047" s="2"/>
      <c r="AGV3047" s="2"/>
      <c r="AGW3047" s="2"/>
      <c r="AGX3047" s="2"/>
      <c r="AGY3047" s="2"/>
      <c r="AGZ3047" s="2"/>
      <c r="AHA3047" s="2"/>
      <c r="AHB3047" s="2"/>
      <c r="AHC3047" s="2"/>
      <c r="AHD3047" s="2"/>
      <c r="AHE3047" s="2"/>
      <c r="AHF3047" s="2"/>
      <c r="AHG3047" s="2"/>
      <c r="AHH3047" s="2"/>
      <c r="AHI3047" s="2"/>
      <c r="AHJ3047" s="2"/>
      <c r="AHK3047" s="2"/>
      <c r="AHL3047" s="2"/>
      <c r="AHM3047" s="2"/>
      <c r="AHN3047" s="2"/>
      <c r="AHO3047" s="2"/>
      <c r="AHP3047" s="2"/>
      <c r="AHQ3047" s="2"/>
      <c r="AHR3047" s="2"/>
      <c r="AHS3047" s="2"/>
      <c r="AHT3047" s="2"/>
      <c r="AHU3047" s="2"/>
      <c r="AHV3047" s="2"/>
      <c r="AHW3047" s="2"/>
      <c r="AHX3047" s="2"/>
      <c r="AHY3047" s="2"/>
      <c r="AHZ3047" s="2"/>
      <c r="AIA3047" s="2"/>
      <c r="AIB3047" s="2"/>
      <c r="AIC3047" s="2"/>
      <c r="AID3047" s="2"/>
      <c r="AIE3047" s="2"/>
      <c r="AIF3047" s="2"/>
      <c r="AIG3047" s="2"/>
      <c r="AIH3047" s="2"/>
      <c r="AII3047" s="2"/>
      <c r="AIJ3047" s="2"/>
      <c r="AIK3047" s="2"/>
      <c r="AIL3047" s="2"/>
      <c r="AIM3047" s="2"/>
      <c r="AIN3047" s="2"/>
      <c r="AIO3047" s="2"/>
      <c r="AIP3047" s="2"/>
      <c r="AIQ3047" s="2"/>
      <c r="AIR3047" s="2"/>
      <c r="AIS3047" s="2"/>
      <c r="AIT3047" s="2"/>
      <c r="AIU3047" s="2"/>
      <c r="AIV3047" s="2"/>
      <c r="AIW3047" s="2"/>
      <c r="AIX3047" s="2"/>
      <c r="AIY3047" s="2"/>
      <c r="AIZ3047" s="2"/>
      <c r="AJA3047" s="2"/>
      <c r="AJB3047" s="2"/>
      <c r="AJC3047" s="2"/>
      <c r="AJD3047" s="2"/>
      <c r="AJE3047" s="2"/>
      <c r="AJF3047" s="2"/>
      <c r="AJG3047" s="2"/>
      <c r="AJH3047" s="2"/>
      <c r="AJI3047" s="2"/>
      <c r="AJJ3047" s="2"/>
      <c r="AJK3047" s="2"/>
      <c r="AJL3047" s="2"/>
      <c r="AJM3047" s="2"/>
      <c r="AJN3047" s="2"/>
      <c r="AJO3047" s="2"/>
      <c r="AJP3047" s="2"/>
      <c r="AJQ3047" s="2"/>
      <c r="AJR3047" s="2"/>
      <c r="AJS3047" s="2"/>
      <c r="AJT3047" s="2"/>
      <c r="AJU3047" s="2"/>
      <c r="AJV3047" s="2"/>
      <c r="AJW3047" s="2"/>
      <c r="AJX3047" s="2"/>
      <c r="AJY3047" s="2"/>
      <c r="AJZ3047" s="2"/>
      <c r="AKA3047" s="2"/>
      <c r="AKB3047" s="2"/>
      <c r="AKC3047" s="2"/>
      <c r="AKD3047" s="2"/>
      <c r="AKE3047" s="2"/>
      <c r="AKF3047" s="2"/>
      <c r="AKG3047" s="2"/>
      <c r="AKH3047" s="2"/>
      <c r="AKI3047" s="2"/>
      <c r="AKJ3047" s="2"/>
      <c r="AKK3047" s="2"/>
      <c r="AKL3047" s="2"/>
      <c r="AKM3047" s="2"/>
      <c r="AKN3047" s="2"/>
      <c r="AKO3047" s="2"/>
      <c r="AKP3047" s="2"/>
      <c r="AKQ3047" s="2"/>
      <c r="AKR3047" s="2"/>
      <c r="AKS3047" s="2"/>
      <c r="AKT3047" s="2"/>
      <c r="AKU3047" s="2"/>
      <c r="AKV3047" s="2"/>
      <c r="AKW3047" s="2"/>
      <c r="AKX3047" s="2"/>
      <c r="AKY3047" s="2"/>
      <c r="AKZ3047" s="2"/>
      <c r="ALA3047" s="2"/>
      <c r="ALB3047" s="2"/>
      <c r="ALC3047" s="2"/>
      <c r="ALD3047" s="2"/>
      <c r="ALE3047" s="2"/>
      <c r="ALF3047" s="2"/>
      <c r="ALG3047" s="2"/>
      <c r="ALH3047" s="2"/>
      <c r="ALI3047" s="2"/>
      <c r="ALJ3047" s="2"/>
      <c r="ALK3047" s="2"/>
      <c r="ALL3047" s="2"/>
      <c r="ALM3047" s="2"/>
      <c r="ALN3047" s="2"/>
      <c r="ALO3047" s="2"/>
      <c r="ALP3047" s="2"/>
      <c r="ALQ3047" s="2"/>
      <c r="ALR3047" s="2"/>
      <c r="ALS3047" s="2"/>
      <c r="ALT3047" s="2"/>
      <c r="ALU3047" s="2"/>
      <c r="ALV3047" s="2"/>
      <c r="ALW3047" s="2"/>
      <c r="ALX3047" s="2"/>
      <c r="ALY3047" s="2"/>
      <c r="ALZ3047" s="2"/>
      <c r="AMA3047" s="2"/>
      <c r="AMB3047" s="2"/>
      <c r="AMC3047" s="2"/>
      <c r="AMD3047" s="2"/>
      <c r="AME3047" s="2"/>
      <c r="AMF3047" s="2"/>
      <c r="AMG3047" s="2"/>
      <c r="AMH3047" s="2"/>
      <c r="AMI3047" s="2"/>
      <c r="AMJ3047" s="2"/>
      <c r="AMK3047" s="2"/>
      <c r="AML3047" s="2"/>
      <c r="AMM3047" s="2"/>
      <c r="AMN3047" s="2"/>
      <c r="AMO3047" s="2"/>
      <c r="AMP3047" s="2"/>
      <c r="AMQ3047" s="2"/>
      <c r="AMR3047" s="2"/>
      <c r="AMS3047" s="2"/>
      <c r="AMT3047" s="2"/>
      <c r="AMU3047" s="2"/>
      <c r="AMV3047" s="2"/>
      <c r="AMW3047" s="2"/>
      <c r="AMX3047" s="2"/>
      <c r="AMY3047" s="2"/>
      <c r="AMZ3047" s="2"/>
      <c r="ANA3047" s="2"/>
      <c r="ANB3047" s="2"/>
      <c r="ANC3047" s="2"/>
      <c r="AND3047" s="2"/>
      <c r="ANE3047" s="2"/>
      <c r="ANF3047" s="2"/>
      <c r="ANG3047" s="2"/>
      <c r="ANH3047" s="2"/>
      <c r="ANI3047" s="2"/>
      <c r="ANJ3047" s="2"/>
      <c r="ANK3047" s="2"/>
      <c r="ANL3047" s="2"/>
      <c r="ANM3047" s="2"/>
      <c r="ANN3047" s="2"/>
      <c r="ANO3047" s="2"/>
      <c r="ANP3047" s="2"/>
      <c r="ANQ3047" s="2"/>
      <c r="ANR3047" s="2"/>
      <c r="ANS3047" s="2"/>
      <c r="ANT3047" s="2"/>
      <c r="ANU3047" s="2"/>
      <c r="ANV3047" s="2"/>
      <c r="ANW3047" s="2"/>
      <c r="ANX3047" s="2"/>
      <c r="ANY3047" s="2"/>
      <c r="ANZ3047" s="2"/>
      <c r="AOA3047" s="2"/>
      <c r="AOB3047" s="2"/>
      <c r="AOC3047" s="2"/>
      <c r="AOD3047" s="2"/>
      <c r="AOE3047" s="2"/>
      <c r="AOF3047" s="2"/>
      <c r="AOG3047" s="2"/>
      <c r="AOH3047" s="2"/>
      <c r="AOI3047" s="2"/>
      <c r="AOJ3047" s="2"/>
      <c r="AOK3047" s="2"/>
      <c r="AOL3047" s="2"/>
      <c r="AOM3047" s="2"/>
      <c r="AON3047" s="2"/>
      <c r="AOO3047" s="2"/>
      <c r="AOP3047" s="2"/>
      <c r="AOQ3047" s="2"/>
      <c r="AOR3047" s="2"/>
      <c r="AOS3047" s="2"/>
      <c r="AOT3047" s="2"/>
      <c r="AOU3047" s="2"/>
      <c r="AOV3047" s="2"/>
      <c r="AOW3047" s="2"/>
      <c r="AOX3047" s="2"/>
      <c r="AOY3047" s="2"/>
      <c r="AOZ3047" s="2"/>
      <c r="APA3047" s="2"/>
      <c r="APB3047" s="2"/>
      <c r="APC3047" s="2"/>
      <c r="APD3047" s="2"/>
      <c r="APE3047" s="2"/>
      <c r="APF3047" s="2"/>
      <c r="APG3047" s="2"/>
      <c r="APH3047" s="2"/>
      <c r="API3047" s="2"/>
      <c r="APJ3047" s="2"/>
      <c r="APK3047" s="2"/>
      <c r="APL3047" s="2"/>
      <c r="APM3047" s="2"/>
      <c r="APN3047" s="2"/>
      <c r="APO3047" s="2"/>
      <c r="APP3047" s="2"/>
      <c r="APQ3047" s="2"/>
      <c r="APR3047" s="2"/>
      <c r="APS3047" s="2"/>
      <c r="APT3047" s="2"/>
      <c r="APU3047" s="2"/>
      <c r="APV3047" s="2"/>
      <c r="APW3047" s="2"/>
      <c r="APX3047" s="2"/>
      <c r="APY3047" s="2"/>
      <c r="APZ3047" s="2"/>
      <c r="AQA3047" s="2"/>
      <c r="AQB3047" s="2"/>
      <c r="AQC3047" s="2"/>
      <c r="AQD3047" s="2"/>
      <c r="AQE3047" s="2"/>
      <c r="AQF3047" s="2"/>
      <c r="AQG3047" s="2"/>
      <c r="AQH3047" s="2"/>
      <c r="AQI3047" s="2"/>
      <c r="AQJ3047" s="2"/>
      <c r="AQK3047" s="2"/>
      <c r="AQL3047" s="2"/>
      <c r="AQM3047" s="2"/>
      <c r="AQN3047" s="2"/>
      <c r="AQO3047" s="2"/>
      <c r="AQP3047" s="2"/>
      <c r="AQQ3047" s="2"/>
      <c r="AQR3047" s="2"/>
      <c r="AQS3047" s="2"/>
      <c r="AQT3047" s="2"/>
      <c r="AQU3047" s="2"/>
      <c r="AQV3047" s="2"/>
      <c r="AQW3047" s="2"/>
      <c r="AQX3047" s="2"/>
      <c r="AQY3047" s="2"/>
      <c r="AQZ3047" s="2"/>
      <c r="ARA3047" s="2"/>
      <c r="ARB3047" s="2"/>
      <c r="ARC3047" s="2"/>
      <c r="ARD3047" s="2"/>
      <c r="ARE3047" s="2"/>
      <c r="ARF3047" s="2"/>
      <c r="ARG3047" s="2"/>
      <c r="ARH3047" s="2"/>
      <c r="ARI3047" s="2"/>
      <c r="ARJ3047" s="2"/>
      <c r="ARK3047" s="2"/>
      <c r="ARL3047" s="2"/>
      <c r="ARM3047" s="2"/>
      <c r="ARN3047" s="2"/>
      <c r="ARO3047" s="2"/>
      <c r="ARP3047" s="2"/>
      <c r="ARQ3047" s="2"/>
      <c r="ARR3047" s="2"/>
      <c r="ARS3047" s="2"/>
      <c r="ART3047" s="2"/>
      <c r="ARU3047" s="2"/>
      <c r="ARV3047" s="2"/>
      <c r="ARW3047" s="2"/>
      <c r="ARX3047" s="2"/>
      <c r="ARY3047" s="2"/>
      <c r="ARZ3047" s="2"/>
      <c r="ASA3047" s="2"/>
      <c r="ASB3047" s="2"/>
      <c r="ASC3047" s="2"/>
      <c r="ASD3047" s="2"/>
      <c r="ASE3047" s="2"/>
      <c r="ASF3047" s="2"/>
      <c r="ASG3047" s="2"/>
      <c r="ASH3047" s="2"/>
      <c r="ASI3047" s="2"/>
      <c r="ASJ3047" s="2"/>
      <c r="ASK3047" s="2"/>
      <c r="ASL3047" s="2"/>
      <c r="ASM3047" s="2"/>
      <c r="ASN3047" s="2"/>
      <c r="ASO3047" s="2"/>
      <c r="ASP3047" s="2"/>
      <c r="ASQ3047" s="2"/>
      <c r="ASR3047" s="2"/>
      <c r="ASS3047" s="2"/>
      <c r="AST3047" s="2"/>
      <c r="ASU3047" s="2"/>
      <c r="ASV3047" s="2"/>
      <c r="ASW3047" s="2"/>
      <c r="ASX3047" s="2"/>
      <c r="ASY3047" s="2"/>
      <c r="ASZ3047" s="2"/>
      <c r="ATA3047" s="2"/>
      <c r="ATB3047" s="2"/>
      <c r="ATC3047" s="2"/>
      <c r="ATD3047" s="2"/>
      <c r="ATE3047" s="2"/>
      <c r="ATF3047" s="2"/>
      <c r="ATG3047" s="2"/>
      <c r="ATH3047" s="2"/>
      <c r="ATI3047" s="2"/>
      <c r="ATJ3047" s="2"/>
      <c r="ATK3047" s="2"/>
      <c r="ATL3047" s="2"/>
      <c r="ATM3047" s="2"/>
      <c r="ATN3047" s="2"/>
      <c r="ATO3047" s="2"/>
      <c r="ATP3047" s="2"/>
      <c r="ATQ3047" s="2"/>
      <c r="ATR3047" s="2"/>
      <c r="ATS3047" s="2"/>
      <c r="ATT3047" s="2"/>
      <c r="ATU3047" s="2"/>
      <c r="ATV3047" s="2"/>
      <c r="ATW3047" s="2"/>
      <c r="ATX3047" s="2"/>
      <c r="ATY3047" s="2"/>
      <c r="ATZ3047" s="2"/>
      <c r="AUA3047" s="2"/>
      <c r="AUB3047" s="2"/>
      <c r="AUC3047" s="2"/>
      <c r="AUD3047" s="2"/>
      <c r="AUE3047" s="2"/>
      <c r="AUF3047" s="2"/>
      <c r="AUG3047" s="2"/>
      <c r="AUH3047" s="2"/>
      <c r="AUI3047" s="2"/>
      <c r="AUJ3047" s="2"/>
      <c r="AUK3047" s="2"/>
      <c r="AUL3047" s="2"/>
      <c r="AUM3047" s="2"/>
      <c r="AUN3047" s="2"/>
      <c r="AUO3047" s="2"/>
      <c r="AUP3047" s="2"/>
      <c r="AUQ3047" s="2"/>
      <c r="AUR3047" s="2"/>
      <c r="AUS3047" s="2"/>
      <c r="AUT3047" s="2"/>
      <c r="AUU3047" s="2"/>
      <c r="AUV3047" s="2"/>
      <c r="AUW3047" s="2"/>
      <c r="AUX3047" s="2"/>
      <c r="AUY3047" s="2"/>
      <c r="AUZ3047" s="2"/>
      <c r="AVA3047" s="2"/>
      <c r="AVB3047" s="2"/>
      <c r="AVC3047" s="2"/>
      <c r="AVD3047" s="2"/>
      <c r="AVE3047" s="2"/>
      <c r="AVF3047" s="2"/>
      <c r="AVG3047" s="2"/>
      <c r="AVH3047" s="2"/>
      <c r="AVI3047" s="2"/>
      <c r="AVJ3047" s="2"/>
      <c r="AVK3047" s="2"/>
      <c r="AVL3047" s="2"/>
      <c r="AVM3047" s="2"/>
      <c r="AVN3047" s="2"/>
      <c r="AVO3047" s="2"/>
      <c r="AVP3047" s="2"/>
      <c r="AVQ3047" s="2"/>
      <c r="AVR3047" s="2"/>
      <c r="AVS3047" s="2"/>
      <c r="AVT3047" s="2"/>
      <c r="AVU3047" s="2"/>
      <c r="AVV3047" s="2"/>
      <c r="AVW3047" s="2"/>
      <c r="AVX3047" s="2"/>
      <c r="AVY3047" s="2"/>
      <c r="AVZ3047" s="2"/>
      <c r="AWA3047" s="2"/>
      <c r="AWB3047" s="2"/>
      <c r="AWC3047" s="2"/>
      <c r="AWD3047" s="2"/>
      <c r="AWE3047" s="2"/>
      <c r="AWF3047" s="2"/>
      <c r="AWG3047" s="2"/>
      <c r="AWH3047" s="2"/>
      <c r="AWI3047" s="2"/>
      <c r="AWJ3047" s="2"/>
      <c r="AWK3047" s="2"/>
      <c r="AWL3047" s="2"/>
      <c r="AWM3047" s="2"/>
      <c r="AWN3047" s="2"/>
      <c r="AWO3047" s="2"/>
      <c r="AWP3047" s="2"/>
      <c r="AWQ3047" s="2"/>
      <c r="AWR3047" s="2"/>
      <c r="AWS3047" s="2"/>
      <c r="AWT3047" s="2"/>
      <c r="AWU3047" s="2"/>
      <c r="AWV3047" s="2"/>
      <c r="AWW3047" s="2"/>
      <c r="AWX3047" s="2"/>
      <c r="AWY3047" s="2"/>
      <c r="AWZ3047" s="2"/>
      <c r="AXA3047" s="2"/>
      <c r="AXB3047" s="2"/>
      <c r="AXC3047" s="2"/>
      <c r="AXD3047" s="2"/>
      <c r="AXE3047" s="2"/>
      <c r="AXF3047" s="2"/>
      <c r="AXG3047" s="2"/>
      <c r="AXH3047" s="2"/>
      <c r="AXI3047" s="2"/>
      <c r="AXJ3047" s="2"/>
      <c r="AXK3047" s="2"/>
      <c r="AXL3047" s="2"/>
      <c r="AXM3047" s="2"/>
      <c r="AXN3047" s="2"/>
      <c r="AXO3047" s="2"/>
      <c r="AXP3047" s="2"/>
      <c r="AXQ3047" s="2"/>
      <c r="AXR3047" s="2"/>
      <c r="AXS3047" s="2"/>
      <c r="AXT3047" s="2"/>
      <c r="AXU3047" s="2"/>
      <c r="AXV3047" s="2"/>
      <c r="AXW3047" s="2"/>
      <c r="AXX3047" s="2"/>
      <c r="AXY3047" s="2"/>
      <c r="AXZ3047" s="2"/>
      <c r="AYA3047" s="2"/>
      <c r="AYB3047" s="2"/>
      <c r="AYC3047" s="2"/>
      <c r="AYD3047" s="2"/>
      <c r="AYE3047" s="2"/>
      <c r="AYF3047" s="2"/>
      <c r="AYG3047" s="2"/>
      <c r="AYH3047" s="2"/>
      <c r="AYI3047" s="2"/>
      <c r="AYJ3047" s="2"/>
      <c r="AYK3047" s="2"/>
      <c r="AYL3047" s="2"/>
      <c r="AYM3047" s="2"/>
      <c r="AYN3047" s="2"/>
      <c r="AYO3047" s="2"/>
      <c r="AYP3047" s="2"/>
      <c r="AYQ3047" s="2"/>
      <c r="AYR3047" s="2"/>
      <c r="AYS3047" s="2"/>
      <c r="AYT3047" s="2"/>
      <c r="AYU3047" s="2"/>
      <c r="AYV3047" s="2"/>
      <c r="AYW3047" s="2"/>
      <c r="AYX3047" s="2"/>
      <c r="AYY3047" s="2"/>
      <c r="AYZ3047" s="2"/>
      <c r="AZA3047" s="2"/>
      <c r="AZB3047" s="2"/>
      <c r="AZC3047" s="2"/>
      <c r="AZD3047" s="2"/>
      <c r="AZE3047" s="2"/>
      <c r="AZF3047" s="2"/>
      <c r="AZG3047" s="2"/>
      <c r="AZH3047" s="2"/>
      <c r="AZI3047" s="2"/>
      <c r="AZJ3047" s="2"/>
      <c r="AZK3047" s="2"/>
      <c r="AZL3047" s="2"/>
      <c r="AZM3047" s="2"/>
      <c r="AZN3047" s="2"/>
      <c r="AZO3047" s="2"/>
      <c r="AZP3047" s="2"/>
      <c r="AZQ3047" s="2"/>
      <c r="AZR3047" s="2"/>
      <c r="AZS3047" s="2"/>
      <c r="AZT3047" s="2"/>
      <c r="AZU3047" s="2"/>
      <c r="AZV3047" s="2"/>
      <c r="AZW3047" s="2"/>
      <c r="AZX3047" s="2"/>
      <c r="AZY3047" s="2"/>
      <c r="AZZ3047" s="2"/>
      <c r="BAA3047" s="2"/>
      <c r="BAB3047" s="2"/>
      <c r="BAC3047" s="2"/>
      <c r="BAD3047" s="2"/>
      <c r="BAE3047" s="2"/>
      <c r="BAF3047" s="2"/>
      <c r="BAG3047" s="2"/>
      <c r="BAH3047" s="2"/>
      <c r="BAI3047" s="2"/>
      <c r="BAJ3047" s="2"/>
      <c r="BAK3047" s="2"/>
      <c r="BAL3047" s="2"/>
      <c r="BAM3047" s="2"/>
      <c r="BAN3047" s="2"/>
      <c r="BAO3047" s="2"/>
      <c r="BAP3047" s="2"/>
      <c r="BAQ3047" s="2"/>
      <c r="BAR3047" s="2"/>
      <c r="BAS3047" s="2"/>
      <c r="BAT3047" s="2"/>
      <c r="BAU3047" s="2"/>
      <c r="BAV3047" s="2"/>
      <c r="BAW3047" s="2"/>
      <c r="BAX3047" s="2"/>
      <c r="BAY3047" s="2"/>
      <c r="BAZ3047" s="2"/>
      <c r="BBA3047" s="2"/>
      <c r="BBB3047" s="2"/>
      <c r="BBC3047" s="2"/>
      <c r="BBD3047" s="2"/>
      <c r="BBE3047" s="2"/>
      <c r="BBF3047" s="2"/>
      <c r="BBG3047" s="2"/>
      <c r="BBH3047" s="2"/>
      <c r="BBI3047" s="2"/>
      <c r="BBJ3047" s="2"/>
      <c r="BBK3047" s="2"/>
      <c r="BBL3047" s="2"/>
      <c r="BBM3047" s="2"/>
      <c r="BBN3047" s="2"/>
      <c r="BBO3047" s="2"/>
      <c r="BBP3047" s="2"/>
      <c r="BBQ3047" s="2"/>
      <c r="BBR3047" s="2"/>
      <c r="BBS3047" s="2"/>
      <c r="BBT3047" s="2"/>
      <c r="BBU3047" s="2"/>
      <c r="BBV3047" s="2"/>
      <c r="BBW3047" s="2"/>
      <c r="BBX3047" s="2"/>
      <c r="BBY3047" s="2"/>
      <c r="BBZ3047" s="2"/>
      <c r="BCA3047" s="2"/>
      <c r="BCB3047" s="2"/>
      <c r="BCC3047" s="2"/>
      <c r="BCD3047" s="2"/>
      <c r="BCE3047" s="2"/>
      <c r="BCF3047" s="2"/>
      <c r="BCG3047" s="2"/>
      <c r="BCH3047" s="2"/>
      <c r="BCI3047" s="2"/>
      <c r="BCJ3047" s="2"/>
      <c r="BCK3047" s="2"/>
      <c r="BCL3047" s="2"/>
      <c r="BCM3047" s="2"/>
      <c r="BCN3047" s="2"/>
      <c r="BCO3047" s="2"/>
      <c r="BCP3047" s="2"/>
      <c r="BCQ3047" s="2"/>
      <c r="BCR3047" s="2"/>
      <c r="BCS3047" s="2"/>
      <c r="BCT3047" s="2"/>
      <c r="BCU3047" s="2"/>
      <c r="BCV3047" s="2"/>
      <c r="BCW3047" s="2"/>
      <c r="BCX3047" s="2"/>
      <c r="BCY3047" s="2"/>
      <c r="BCZ3047" s="2"/>
      <c r="BDA3047" s="2"/>
      <c r="BDB3047" s="2"/>
      <c r="BDC3047" s="2"/>
      <c r="BDD3047" s="2"/>
      <c r="BDE3047" s="2"/>
      <c r="BDF3047" s="2"/>
      <c r="BDG3047" s="2"/>
      <c r="BDH3047" s="2"/>
      <c r="BDI3047" s="2"/>
      <c r="BDJ3047" s="2"/>
      <c r="BDK3047" s="2"/>
      <c r="BDL3047" s="2"/>
      <c r="BDM3047" s="2"/>
      <c r="BDN3047" s="2"/>
      <c r="BDO3047" s="2"/>
      <c r="BDP3047" s="2"/>
      <c r="BDQ3047" s="2"/>
      <c r="BDR3047" s="2"/>
      <c r="BDS3047" s="2"/>
      <c r="BDT3047" s="2"/>
      <c r="BDU3047" s="2"/>
      <c r="BDV3047" s="2"/>
      <c r="BDW3047" s="2"/>
      <c r="BDX3047" s="2"/>
      <c r="BDY3047" s="2"/>
      <c r="BDZ3047" s="2"/>
      <c r="BEA3047" s="2"/>
      <c r="BEB3047" s="2"/>
      <c r="BEC3047" s="2"/>
      <c r="BED3047" s="2"/>
      <c r="BEE3047" s="2"/>
      <c r="BEF3047" s="2"/>
      <c r="BEG3047" s="2"/>
      <c r="BEH3047" s="2"/>
      <c r="BEI3047" s="2"/>
      <c r="BEJ3047" s="2"/>
      <c r="BEK3047" s="2"/>
      <c r="BEL3047" s="2"/>
      <c r="BEM3047" s="2"/>
      <c r="BEN3047" s="2"/>
      <c r="BEO3047" s="2"/>
      <c r="BEP3047" s="2"/>
      <c r="BEQ3047" s="2"/>
      <c r="BER3047" s="2"/>
      <c r="BES3047" s="2"/>
      <c r="BET3047" s="2"/>
      <c r="BEU3047" s="2"/>
      <c r="BEV3047" s="2"/>
      <c r="BEW3047" s="2"/>
      <c r="BEX3047" s="2"/>
      <c r="BEY3047" s="2"/>
      <c r="BEZ3047" s="2"/>
      <c r="BFA3047" s="2"/>
      <c r="BFB3047" s="2"/>
      <c r="BFC3047" s="2"/>
      <c r="BFD3047" s="2"/>
      <c r="BFE3047" s="2"/>
      <c r="BFF3047" s="2"/>
      <c r="BFG3047" s="2"/>
      <c r="BFH3047" s="2"/>
      <c r="BFI3047" s="2"/>
      <c r="BFJ3047" s="2"/>
      <c r="BFK3047" s="2"/>
      <c r="BFL3047" s="2"/>
      <c r="BFM3047" s="2"/>
      <c r="BFN3047" s="2"/>
      <c r="BFO3047" s="2"/>
      <c r="BFP3047" s="2"/>
      <c r="BFQ3047" s="2"/>
      <c r="BFR3047" s="2"/>
      <c r="BFS3047" s="2"/>
      <c r="BFT3047" s="2"/>
      <c r="BFU3047" s="2"/>
      <c r="BFV3047" s="2"/>
      <c r="BFW3047" s="2"/>
      <c r="BFX3047" s="2"/>
      <c r="BFY3047" s="2"/>
      <c r="BFZ3047" s="2"/>
      <c r="BGA3047" s="2"/>
      <c r="BGB3047" s="2"/>
      <c r="BGC3047" s="2"/>
      <c r="BGD3047" s="2"/>
      <c r="BGE3047" s="2"/>
      <c r="BGF3047" s="2"/>
      <c r="BGG3047" s="2"/>
      <c r="BGH3047" s="2"/>
      <c r="BGI3047" s="2"/>
      <c r="BGJ3047" s="2"/>
      <c r="BGK3047" s="2"/>
      <c r="BGL3047" s="2"/>
      <c r="BGM3047" s="2"/>
      <c r="BGN3047" s="2"/>
      <c r="BGO3047" s="2"/>
      <c r="BGP3047" s="2"/>
      <c r="BGQ3047" s="2"/>
      <c r="BGR3047" s="2"/>
      <c r="BGS3047" s="2"/>
      <c r="BGT3047" s="2"/>
      <c r="BGU3047" s="2"/>
      <c r="BGV3047" s="2"/>
      <c r="BGW3047" s="2"/>
      <c r="BGX3047" s="2"/>
      <c r="BGY3047" s="2"/>
      <c r="BGZ3047" s="2"/>
      <c r="BHA3047" s="2"/>
      <c r="BHB3047" s="2"/>
      <c r="BHC3047" s="2"/>
      <c r="BHD3047" s="2"/>
      <c r="BHE3047" s="2"/>
      <c r="BHF3047" s="2"/>
      <c r="BHG3047" s="2"/>
      <c r="BHH3047" s="2"/>
      <c r="BHI3047" s="2"/>
      <c r="BHJ3047" s="2"/>
      <c r="BHK3047" s="2"/>
      <c r="BHL3047" s="2"/>
      <c r="BHM3047" s="2"/>
      <c r="BHN3047" s="2"/>
      <c r="BHO3047" s="2"/>
      <c r="BHP3047" s="2"/>
      <c r="BHQ3047" s="2"/>
      <c r="BHR3047" s="2"/>
      <c r="BHS3047" s="2"/>
      <c r="BHT3047" s="2"/>
      <c r="BHU3047" s="2"/>
      <c r="BHV3047" s="2"/>
      <c r="BHW3047" s="2"/>
      <c r="BHX3047" s="2"/>
      <c r="BHY3047" s="2"/>
      <c r="BHZ3047" s="2"/>
      <c r="BIA3047" s="2"/>
      <c r="BIB3047" s="2"/>
      <c r="BIC3047" s="2"/>
      <c r="BID3047" s="2"/>
      <c r="BIE3047" s="2"/>
      <c r="BIF3047" s="2"/>
      <c r="BIG3047" s="2"/>
      <c r="BIH3047" s="2"/>
      <c r="BII3047" s="2"/>
      <c r="BIJ3047" s="2"/>
      <c r="BIK3047" s="2"/>
      <c r="BIL3047" s="2"/>
      <c r="BIM3047" s="2"/>
      <c r="BIN3047" s="2"/>
      <c r="BIO3047" s="2"/>
      <c r="BIP3047" s="2"/>
      <c r="BIQ3047" s="2"/>
      <c r="BIR3047" s="2"/>
      <c r="BIS3047" s="2"/>
      <c r="BIT3047" s="2"/>
      <c r="BIU3047" s="2"/>
      <c r="BIV3047" s="2"/>
      <c r="BIW3047" s="2"/>
      <c r="BIX3047" s="2"/>
      <c r="BIY3047" s="2"/>
      <c r="BIZ3047" s="2"/>
      <c r="BJA3047" s="2"/>
      <c r="BJB3047" s="2"/>
      <c r="BJC3047" s="2"/>
      <c r="BJD3047" s="2"/>
      <c r="BJE3047" s="2"/>
      <c r="BJF3047" s="2"/>
      <c r="BJG3047" s="2"/>
      <c r="BJH3047" s="2"/>
      <c r="BJI3047" s="2"/>
      <c r="BJJ3047" s="2"/>
      <c r="BJK3047" s="2"/>
      <c r="BJL3047" s="2"/>
      <c r="BJM3047" s="2"/>
      <c r="BJN3047" s="2"/>
      <c r="BJO3047" s="2"/>
      <c r="BJP3047" s="2"/>
      <c r="BJQ3047" s="2"/>
      <c r="BJR3047" s="2"/>
      <c r="BJS3047" s="2"/>
      <c r="BJT3047" s="2"/>
      <c r="BJU3047" s="2"/>
      <c r="BJV3047" s="2"/>
      <c r="BJW3047" s="2"/>
      <c r="BJX3047" s="2"/>
      <c r="BJY3047" s="2"/>
      <c r="BJZ3047" s="2"/>
      <c r="BKA3047" s="2"/>
      <c r="BKB3047" s="2"/>
      <c r="BKC3047" s="2"/>
      <c r="BKD3047" s="2"/>
      <c r="BKE3047" s="2"/>
      <c r="BKF3047" s="2"/>
      <c r="BKG3047" s="2"/>
      <c r="BKH3047" s="2"/>
      <c r="BKI3047" s="2"/>
      <c r="BKJ3047" s="2"/>
      <c r="BKK3047" s="2"/>
      <c r="BKL3047" s="2"/>
      <c r="BKM3047" s="2"/>
      <c r="BKN3047" s="2"/>
      <c r="BKO3047" s="2"/>
      <c r="BKP3047" s="2"/>
      <c r="BKQ3047" s="2"/>
      <c r="BKR3047" s="2"/>
      <c r="BKS3047" s="2"/>
      <c r="BKT3047" s="2"/>
      <c r="BKU3047" s="2"/>
      <c r="BKV3047" s="2"/>
      <c r="BKW3047" s="2"/>
      <c r="BKX3047" s="2"/>
      <c r="BKY3047" s="2"/>
      <c r="BKZ3047" s="2"/>
      <c r="BLA3047" s="2"/>
      <c r="BLB3047" s="2"/>
      <c r="BLC3047" s="2"/>
      <c r="BLD3047" s="2"/>
      <c r="BLE3047" s="2"/>
      <c r="BLF3047" s="2"/>
      <c r="BLG3047" s="2"/>
      <c r="BLH3047" s="2"/>
      <c r="BLI3047" s="2"/>
      <c r="BLJ3047" s="2"/>
      <c r="BLK3047" s="2"/>
      <c r="BLL3047" s="2"/>
      <c r="BLM3047" s="2"/>
      <c r="BLN3047" s="2"/>
      <c r="BLO3047" s="2"/>
      <c r="BLP3047" s="2"/>
      <c r="BLQ3047" s="2"/>
      <c r="BLR3047" s="2"/>
      <c r="BLS3047" s="2"/>
      <c r="BLT3047" s="2"/>
      <c r="BLU3047" s="2"/>
      <c r="BLV3047" s="2"/>
      <c r="BLW3047" s="2"/>
      <c r="BLX3047" s="2"/>
      <c r="BLY3047" s="2"/>
      <c r="BLZ3047" s="2"/>
      <c r="BMA3047" s="2"/>
      <c r="BMB3047" s="2"/>
      <c r="BMC3047" s="2"/>
      <c r="BMD3047" s="2"/>
      <c r="BME3047" s="2"/>
      <c r="BMF3047" s="2"/>
      <c r="BMG3047" s="2"/>
      <c r="BMH3047" s="2"/>
      <c r="BMI3047" s="2"/>
      <c r="BMJ3047" s="2"/>
      <c r="BMK3047" s="2"/>
      <c r="BML3047" s="2"/>
      <c r="BMM3047" s="2"/>
      <c r="BMN3047" s="2"/>
      <c r="BMO3047" s="2"/>
      <c r="BMP3047" s="2"/>
      <c r="BMQ3047" s="2"/>
      <c r="BMR3047" s="2"/>
      <c r="BMS3047" s="2"/>
      <c r="BMT3047" s="2"/>
      <c r="BMU3047" s="2"/>
      <c r="BMV3047" s="2"/>
      <c r="BMW3047" s="2"/>
      <c r="BMX3047" s="2"/>
      <c r="BMY3047" s="2"/>
      <c r="BMZ3047" s="2"/>
      <c r="BNA3047" s="2"/>
      <c r="BNB3047" s="2"/>
      <c r="BNC3047" s="2"/>
      <c r="BND3047" s="2"/>
      <c r="BNE3047" s="2"/>
      <c r="BNF3047" s="2"/>
      <c r="BNG3047" s="2"/>
      <c r="BNH3047" s="2"/>
      <c r="BNI3047" s="2"/>
      <c r="BNJ3047" s="2"/>
      <c r="BNK3047" s="2"/>
      <c r="BNL3047" s="2"/>
      <c r="BNM3047" s="2"/>
      <c r="BNN3047" s="2"/>
      <c r="BNO3047" s="2"/>
      <c r="BNP3047" s="2"/>
      <c r="BNQ3047" s="2"/>
      <c r="BNR3047" s="2"/>
      <c r="BNS3047" s="2"/>
      <c r="BNT3047" s="2"/>
      <c r="BNU3047" s="2"/>
      <c r="BNV3047" s="2"/>
      <c r="BNW3047" s="2"/>
      <c r="BNX3047" s="2"/>
      <c r="BNY3047" s="2"/>
      <c r="BNZ3047" s="2"/>
      <c r="BOA3047" s="2"/>
      <c r="BOB3047" s="2"/>
      <c r="BOC3047" s="2"/>
      <c r="BOD3047" s="2"/>
      <c r="BOE3047" s="2"/>
      <c r="BOF3047" s="2"/>
      <c r="BOG3047" s="2"/>
      <c r="BOH3047" s="2"/>
      <c r="BOI3047" s="2"/>
      <c r="BOJ3047" s="2"/>
      <c r="BOK3047" s="2"/>
      <c r="BOL3047" s="2"/>
      <c r="BOM3047" s="2"/>
      <c r="BON3047" s="2"/>
      <c r="BOO3047" s="2"/>
      <c r="BOP3047" s="2"/>
      <c r="BOQ3047" s="2"/>
      <c r="BOR3047" s="2"/>
      <c r="BOS3047" s="2"/>
      <c r="BOT3047" s="2"/>
      <c r="BOU3047" s="2"/>
      <c r="BOV3047" s="2"/>
      <c r="BOW3047" s="2"/>
      <c r="BOX3047" s="2"/>
      <c r="BOY3047" s="2"/>
      <c r="BOZ3047" s="2"/>
      <c r="BPA3047" s="2"/>
      <c r="BPB3047" s="2"/>
      <c r="BPC3047" s="2"/>
      <c r="BPD3047" s="2"/>
      <c r="BPE3047" s="2"/>
      <c r="BPF3047" s="2"/>
      <c r="BPG3047" s="2"/>
      <c r="BPH3047" s="2"/>
      <c r="BPI3047" s="2"/>
      <c r="BPJ3047" s="2"/>
      <c r="BPK3047" s="2"/>
      <c r="BPL3047" s="2"/>
      <c r="BPM3047" s="2"/>
      <c r="BPN3047" s="2"/>
      <c r="BPO3047" s="2"/>
      <c r="BPP3047" s="2"/>
      <c r="BPQ3047" s="2"/>
      <c r="BPR3047" s="2"/>
      <c r="BPS3047" s="2"/>
      <c r="BPT3047" s="2"/>
      <c r="BPU3047" s="2"/>
      <c r="BPV3047" s="2"/>
      <c r="BPW3047" s="2"/>
      <c r="BPX3047" s="2"/>
      <c r="BPY3047" s="2"/>
      <c r="BPZ3047" s="2"/>
      <c r="BQA3047" s="2"/>
      <c r="BQB3047" s="2"/>
      <c r="BQC3047" s="2"/>
      <c r="BQD3047" s="2"/>
      <c r="BQE3047" s="2"/>
      <c r="BQF3047" s="2"/>
      <c r="BQG3047" s="2"/>
      <c r="BQH3047" s="2"/>
      <c r="BQI3047" s="2"/>
      <c r="BQJ3047" s="2"/>
      <c r="BQK3047" s="2"/>
      <c r="BQL3047" s="2"/>
      <c r="BQM3047" s="2"/>
      <c r="BQN3047" s="2"/>
      <c r="BQO3047" s="2"/>
      <c r="BQP3047" s="2"/>
      <c r="BQQ3047" s="2"/>
      <c r="BQR3047" s="2"/>
      <c r="BQS3047" s="2"/>
      <c r="BQT3047" s="2"/>
      <c r="BQU3047" s="2"/>
      <c r="BQV3047" s="2"/>
      <c r="BQW3047" s="2"/>
      <c r="BQX3047" s="2"/>
      <c r="BQY3047" s="2"/>
      <c r="BQZ3047" s="2"/>
      <c r="BRA3047" s="2"/>
      <c r="BRB3047" s="2"/>
      <c r="BRC3047" s="2"/>
      <c r="BRD3047" s="2"/>
      <c r="BRE3047" s="2"/>
      <c r="BRF3047" s="2"/>
      <c r="BRG3047" s="2"/>
      <c r="BRH3047" s="2"/>
      <c r="BRI3047" s="2"/>
      <c r="BRJ3047" s="2"/>
      <c r="BRK3047" s="2"/>
      <c r="BRL3047" s="2"/>
      <c r="BRM3047" s="2"/>
      <c r="BRN3047" s="2"/>
      <c r="BRO3047" s="2"/>
      <c r="BRP3047" s="2"/>
      <c r="BRQ3047" s="2"/>
      <c r="BRR3047" s="2"/>
      <c r="BRS3047" s="2"/>
      <c r="BRT3047" s="2"/>
      <c r="BRU3047" s="2"/>
      <c r="BRV3047" s="2"/>
      <c r="BRW3047" s="2"/>
      <c r="BRX3047" s="2"/>
      <c r="BRY3047" s="2"/>
      <c r="BRZ3047" s="2"/>
      <c r="BSA3047" s="2"/>
      <c r="BSB3047" s="2"/>
      <c r="BSC3047" s="2"/>
      <c r="BSD3047" s="2"/>
      <c r="BSE3047" s="2"/>
      <c r="BSF3047" s="2"/>
      <c r="BSG3047" s="2"/>
      <c r="BSH3047" s="2"/>
      <c r="BSI3047" s="2"/>
      <c r="BSJ3047" s="2"/>
      <c r="BSK3047" s="2"/>
      <c r="BSL3047" s="2"/>
      <c r="BSM3047" s="2"/>
      <c r="BSN3047" s="2"/>
      <c r="BSO3047" s="2"/>
      <c r="BSP3047" s="2"/>
      <c r="BSQ3047" s="2"/>
      <c r="BSR3047" s="2"/>
      <c r="BSS3047" s="2"/>
      <c r="BST3047" s="2"/>
      <c r="BSU3047" s="2"/>
      <c r="BSV3047" s="2"/>
      <c r="BSW3047" s="2"/>
      <c r="BSX3047" s="2"/>
      <c r="BSY3047" s="2"/>
      <c r="BSZ3047" s="2"/>
      <c r="BTA3047" s="2"/>
      <c r="BTB3047" s="2"/>
      <c r="BTC3047" s="2"/>
      <c r="BTD3047" s="2"/>
      <c r="BTE3047" s="2"/>
      <c r="BTF3047" s="2"/>
      <c r="BTG3047" s="2"/>
      <c r="BTH3047" s="2"/>
      <c r="BTI3047" s="2"/>
      <c r="BTJ3047" s="2"/>
      <c r="BTK3047" s="2"/>
      <c r="BTL3047" s="2"/>
      <c r="BTM3047" s="2"/>
      <c r="BTN3047" s="2"/>
      <c r="BTO3047" s="2"/>
      <c r="BTP3047" s="2"/>
      <c r="BTQ3047" s="2"/>
      <c r="BTR3047" s="2"/>
      <c r="BTS3047" s="2"/>
      <c r="BTT3047" s="2"/>
      <c r="BTU3047" s="2"/>
      <c r="BTV3047" s="2"/>
      <c r="BTW3047" s="2"/>
      <c r="BTX3047" s="2"/>
      <c r="BTY3047" s="2"/>
      <c r="BTZ3047" s="2"/>
      <c r="BUA3047" s="2"/>
      <c r="BUB3047" s="2"/>
      <c r="BUC3047" s="2"/>
      <c r="BUD3047" s="2"/>
      <c r="BUE3047" s="2"/>
      <c r="BUF3047" s="2"/>
      <c r="BUG3047" s="2"/>
      <c r="BUH3047" s="2"/>
      <c r="BUI3047" s="2"/>
      <c r="BUJ3047" s="2"/>
      <c r="BUK3047" s="2"/>
      <c r="BUL3047" s="2"/>
      <c r="BUM3047" s="2"/>
      <c r="BUN3047" s="2"/>
      <c r="BUO3047" s="2"/>
      <c r="BUP3047" s="2"/>
      <c r="BUQ3047" s="2"/>
      <c r="BUR3047" s="2"/>
      <c r="BUS3047" s="2"/>
      <c r="BUT3047" s="2"/>
      <c r="BUU3047" s="2"/>
      <c r="BUV3047" s="2"/>
      <c r="BUW3047" s="2"/>
      <c r="BUX3047" s="2"/>
      <c r="BUY3047" s="2"/>
      <c r="BUZ3047" s="2"/>
      <c r="BVA3047" s="2"/>
      <c r="BVB3047" s="2"/>
      <c r="BVC3047" s="2"/>
      <c r="BVD3047" s="2"/>
      <c r="BVE3047" s="2"/>
      <c r="BVF3047" s="2"/>
      <c r="BVG3047" s="2"/>
      <c r="BVH3047" s="2"/>
      <c r="BVI3047" s="2"/>
      <c r="BVJ3047" s="2"/>
      <c r="BVK3047" s="2"/>
      <c r="BVL3047" s="2"/>
      <c r="BVM3047" s="2"/>
      <c r="BVN3047" s="2"/>
      <c r="BVO3047" s="2"/>
      <c r="BVP3047" s="2"/>
      <c r="BVQ3047" s="2"/>
      <c r="BVR3047" s="2"/>
      <c r="BVS3047" s="2"/>
      <c r="BVT3047" s="2"/>
      <c r="BVU3047" s="2"/>
      <c r="BVV3047" s="2"/>
      <c r="BVW3047" s="2"/>
      <c r="BVX3047" s="2"/>
      <c r="BVY3047" s="2"/>
      <c r="BVZ3047" s="2"/>
      <c r="BWA3047" s="2"/>
      <c r="BWB3047" s="2"/>
      <c r="BWC3047" s="2"/>
      <c r="BWD3047" s="2"/>
      <c r="BWE3047" s="2"/>
      <c r="BWF3047" s="2"/>
      <c r="BWG3047" s="2"/>
      <c r="BWH3047" s="2"/>
      <c r="BWI3047" s="2"/>
      <c r="BWJ3047" s="2"/>
      <c r="BWK3047" s="2"/>
      <c r="BWL3047" s="2"/>
      <c r="BWM3047" s="2"/>
      <c r="BWN3047" s="2"/>
      <c r="BWO3047" s="2"/>
      <c r="BWP3047" s="2"/>
      <c r="BWQ3047" s="2"/>
      <c r="BWR3047" s="2"/>
      <c r="BWS3047" s="2"/>
      <c r="BWT3047" s="2"/>
      <c r="BWU3047" s="2"/>
      <c r="BWV3047" s="2"/>
      <c r="BWW3047" s="2"/>
      <c r="BWX3047" s="2"/>
      <c r="BWY3047" s="2"/>
      <c r="BWZ3047" s="2"/>
      <c r="BXA3047" s="2"/>
      <c r="BXB3047" s="2"/>
      <c r="BXC3047" s="2"/>
      <c r="BXD3047" s="2"/>
      <c r="BXE3047" s="2"/>
      <c r="BXF3047" s="2"/>
      <c r="BXG3047" s="2"/>
      <c r="BXH3047" s="2"/>
      <c r="BXI3047" s="2"/>
      <c r="BXJ3047" s="2"/>
      <c r="BXK3047" s="2"/>
      <c r="BXL3047" s="2"/>
      <c r="BXM3047" s="2"/>
      <c r="BXN3047" s="2"/>
      <c r="BXO3047" s="2"/>
      <c r="BXP3047" s="2"/>
      <c r="BXQ3047" s="2"/>
      <c r="BXR3047" s="2"/>
      <c r="BXS3047" s="2"/>
      <c r="BXT3047" s="2"/>
      <c r="BXU3047" s="2"/>
      <c r="BXV3047" s="2"/>
      <c r="BXW3047" s="2"/>
      <c r="BXX3047" s="2"/>
      <c r="BXY3047" s="2"/>
      <c r="BXZ3047" s="2"/>
      <c r="BYA3047" s="2"/>
      <c r="BYB3047" s="2"/>
      <c r="BYC3047" s="2"/>
      <c r="BYD3047" s="2"/>
      <c r="BYE3047" s="2"/>
      <c r="BYF3047" s="2"/>
      <c r="BYG3047" s="2"/>
      <c r="BYH3047" s="2"/>
      <c r="BYI3047" s="2"/>
      <c r="BYJ3047" s="2"/>
      <c r="BYK3047" s="2"/>
      <c r="BYL3047" s="2"/>
      <c r="BYM3047" s="2"/>
      <c r="BYN3047" s="2"/>
      <c r="BYO3047" s="2"/>
      <c r="BYP3047" s="2"/>
      <c r="BYQ3047" s="2"/>
      <c r="BYR3047" s="2"/>
      <c r="BYS3047" s="2"/>
      <c r="BYT3047" s="2"/>
      <c r="BYU3047" s="2"/>
      <c r="BYV3047" s="2"/>
      <c r="BYW3047" s="2"/>
      <c r="BYX3047" s="2"/>
      <c r="BYY3047" s="2"/>
      <c r="BYZ3047" s="2"/>
      <c r="BZA3047" s="2"/>
      <c r="BZB3047" s="2"/>
      <c r="BZC3047" s="2"/>
      <c r="BZD3047" s="2"/>
      <c r="BZE3047" s="2"/>
      <c r="BZF3047" s="2"/>
      <c r="BZG3047" s="2"/>
      <c r="BZH3047" s="2"/>
      <c r="BZI3047" s="2"/>
      <c r="BZJ3047" s="2"/>
      <c r="BZK3047" s="2"/>
      <c r="BZL3047" s="2"/>
      <c r="BZM3047" s="2"/>
      <c r="BZN3047" s="2"/>
      <c r="BZO3047" s="2"/>
      <c r="BZP3047" s="2"/>
      <c r="BZQ3047" s="2"/>
      <c r="BZR3047" s="2"/>
      <c r="BZS3047" s="2"/>
      <c r="BZT3047" s="2"/>
      <c r="BZU3047" s="2"/>
      <c r="BZV3047" s="2"/>
      <c r="BZW3047" s="2"/>
      <c r="BZX3047" s="2"/>
      <c r="BZY3047" s="2"/>
      <c r="BZZ3047" s="2"/>
      <c r="CAA3047" s="2"/>
      <c r="CAB3047" s="2"/>
      <c r="CAC3047" s="2"/>
      <c r="CAD3047" s="2"/>
      <c r="CAE3047" s="2"/>
      <c r="CAF3047" s="2"/>
      <c r="CAG3047" s="2"/>
      <c r="CAH3047" s="2"/>
      <c r="CAI3047" s="2"/>
      <c r="CAJ3047" s="2"/>
      <c r="CAK3047" s="2"/>
      <c r="CAL3047" s="2"/>
      <c r="CAM3047" s="2"/>
      <c r="CAN3047" s="2"/>
      <c r="CAO3047" s="2"/>
      <c r="CAP3047" s="2"/>
      <c r="CAQ3047" s="2"/>
      <c r="CAR3047" s="2"/>
      <c r="CAS3047" s="2"/>
      <c r="CAT3047" s="2"/>
      <c r="CAU3047" s="2"/>
      <c r="CAV3047" s="2"/>
      <c r="CAW3047" s="2"/>
      <c r="CAX3047" s="2"/>
      <c r="CAY3047" s="2"/>
      <c r="CAZ3047" s="2"/>
      <c r="CBA3047" s="2"/>
      <c r="CBB3047" s="2"/>
      <c r="CBC3047" s="2"/>
      <c r="CBD3047" s="2"/>
      <c r="CBE3047" s="2"/>
      <c r="CBF3047" s="2"/>
      <c r="CBG3047" s="2"/>
      <c r="CBH3047" s="2"/>
      <c r="CBI3047" s="2"/>
      <c r="CBJ3047" s="2"/>
      <c r="CBK3047" s="2"/>
      <c r="CBL3047" s="2"/>
      <c r="CBM3047" s="2"/>
      <c r="CBN3047" s="2"/>
      <c r="CBO3047" s="2"/>
      <c r="CBP3047" s="2"/>
      <c r="CBQ3047" s="2"/>
      <c r="CBR3047" s="2"/>
      <c r="CBS3047" s="2"/>
      <c r="CBT3047" s="2"/>
      <c r="CBU3047" s="2"/>
      <c r="CBV3047" s="2"/>
      <c r="CBW3047" s="2"/>
      <c r="CBX3047" s="2"/>
      <c r="CBY3047" s="2"/>
      <c r="CBZ3047" s="2"/>
      <c r="CCA3047" s="2"/>
      <c r="CCB3047" s="2"/>
      <c r="CCC3047" s="2"/>
      <c r="CCD3047" s="2"/>
      <c r="CCE3047" s="2"/>
      <c r="CCF3047" s="2"/>
      <c r="CCG3047" s="2"/>
      <c r="CCH3047" s="2"/>
      <c r="CCI3047" s="2"/>
      <c r="CCJ3047" s="2"/>
      <c r="CCK3047" s="2"/>
      <c r="CCL3047" s="2"/>
      <c r="CCM3047" s="2"/>
      <c r="CCN3047" s="2"/>
      <c r="CCO3047" s="2"/>
      <c r="CCP3047" s="2"/>
      <c r="CCQ3047" s="2"/>
      <c r="CCR3047" s="2"/>
      <c r="CCS3047" s="2"/>
      <c r="CCT3047" s="2"/>
      <c r="CCU3047" s="2"/>
      <c r="CCV3047" s="2"/>
      <c r="CCW3047" s="2"/>
      <c r="CCX3047" s="2"/>
      <c r="CCY3047" s="2"/>
      <c r="CCZ3047" s="2"/>
      <c r="CDA3047" s="2"/>
      <c r="CDB3047" s="2"/>
      <c r="CDC3047" s="2"/>
      <c r="CDD3047" s="2"/>
      <c r="CDE3047" s="2"/>
      <c r="CDF3047" s="2"/>
      <c r="CDG3047" s="2"/>
      <c r="CDH3047" s="2"/>
      <c r="CDI3047" s="2"/>
      <c r="CDJ3047" s="2"/>
      <c r="CDK3047" s="2"/>
      <c r="CDL3047" s="2"/>
      <c r="CDM3047" s="2"/>
      <c r="CDN3047" s="2"/>
      <c r="CDO3047" s="2"/>
      <c r="CDP3047" s="2"/>
      <c r="CDQ3047" s="2"/>
      <c r="CDR3047" s="2"/>
      <c r="CDS3047" s="2"/>
      <c r="CDT3047" s="2"/>
      <c r="CDU3047" s="2"/>
      <c r="CDV3047" s="2"/>
      <c r="CDW3047" s="2"/>
      <c r="CDX3047" s="2"/>
      <c r="CDY3047" s="2"/>
      <c r="CDZ3047" s="2"/>
      <c r="CEA3047" s="2"/>
      <c r="CEB3047" s="2"/>
      <c r="CEC3047" s="2"/>
      <c r="CED3047" s="2"/>
      <c r="CEE3047" s="2"/>
      <c r="CEF3047" s="2"/>
      <c r="CEG3047" s="2"/>
      <c r="CEH3047" s="2"/>
      <c r="CEI3047" s="2"/>
      <c r="CEJ3047" s="2"/>
      <c r="CEK3047" s="2"/>
      <c r="CEL3047" s="2"/>
      <c r="CEM3047" s="2"/>
      <c r="CEN3047" s="2"/>
      <c r="CEO3047" s="2"/>
      <c r="CEP3047" s="2"/>
      <c r="CEQ3047" s="2"/>
      <c r="CER3047" s="2"/>
      <c r="CES3047" s="2"/>
      <c r="CET3047" s="2"/>
      <c r="CEU3047" s="2"/>
      <c r="CEV3047" s="2"/>
      <c r="CEW3047" s="2"/>
      <c r="CEX3047" s="2"/>
      <c r="CEY3047" s="2"/>
      <c r="CEZ3047" s="2"/>
      <c r="CFA3047" s="2"/>
      <c r="CFB3047" s="2"/>
      <c r="CFC3047" s="2"/>
      <c r="CFD3047" s="2"/>
      <c r="CFE3047" s="2"/>
      <c r="CFF3047" s="2"/>
      <c r="CFG3047" s="2"/>
      <c r="CFH3047" s="2"/>
      <c r="CFI3047" s="2"/>
      <c r="CFJ3047" s="2"/>
      <c r="CFK3047" s="2"/>
      <c r="CFL3047" s="2"/>
      <c r="CFM3047" s="2"/>
      <c r="CFN3047" s="2"/>
      <c r="CFO3047" s="2"/>
      <c r="CFP3047" s="2"/>
      <c r="CFQ3047" s="2"/>
      <c r="CFR3047" s="2"/>
      <c r="CFS3047" s="2"/>
      <c r="CFT3047" s="2"/>
      <c r="CFU3047" s="2"/>
      <c r="CFV3047" s="2"/>
      <c r="CFW3047" s="2"/>
      <c r="CFX3047" s="2"/>
      <c r="CFY3047" s="2"/>
      <c r="CFZ3047" s="2"/>
      <c r="CGA3047" s="2"/>
      <c r="CGB3047" s="2"/>
      <c r="CGC3047" s="2"/>
      <c r="CGD3047" s="2"/>
      <c r="CGE3047" s="2"/>
      <c r="CGF3047" s="2"/>
      <c r="CGG3047" s="2"/>
      <c r="CGH3047" s="2"/>
      <c r="CGI3047" s="2"/>
      <c r="CGJ3047" s="2"/>
      <c r="CGK3047" s="2"/>
      <c r="CGL3047" s="2"/>
      <c r="CGM3047" s="2"/>
      <c r="CGN3047" s="2"/>
      <c r="CGO3047" s="2"/>
      <c r="CGP3047" s="2"/>
      <c r="CGQ3047" s="2"/>
      <c r="CGR3047" s="2"/>
      <c r="CGS3047" s="2"/>
      <c r="CGT3047" s="2"/>
      <c r="CGU3047" s="2"/>
      <c r="CGV3047" s="2"/>
      <c r="CGW3047" s="2"/>
      <c r="CGX3047" s="2"/>
      <c r="CGY3047" s="2"/>
      <c r="CGZ3047" s="2"/>
      <c r="CHA3047" s="2"/>
      <c r="CHB3047" s="2"/>
      <c r="CHC3047" s="2"/>
      <c r="CHD3047" s="2"/>
      <c r="CHE3047" s="2"/>
      <c r="CHF3047" s="2"/>
      <c r="CHG3047" s="2"/>
      <c r="CHH3047" s="2"/>
      <c r="CHI3047" s="2"/>
      <c r="CHJ3047" s="2"/>
      <c r="CHK3047" s="2"/>
      <c r="CHL3047" s="2"/>
      <c r="CHM3047" s="2"/>
      <c r="CHN3047" s="2"/>
      <c r="CHO3047" s="2"/>
      <c r="CHP3047" s="2"/>
      <c r="CHQ3047" s="2"/>
      <c r="CHR3047" s="2"/>
      <c r="CHS3047" s="2"/>
      <c r="CHT3047" s="2"/>
      <c r="CHU3047" s="2"/>
      <c r="CHV3047" s="2"/>
      <c r="CHW3047" s="2"/>
      <c r="CHX3047" s="2"/>
      <c r="CHY3047" s="2"/>
      <c r="CHZ3047" s="2"/>
      <c r="CIA3047" s="2"/>
      <c r="CIB3047" s="2"/>
      <c r="CIC3047" s="2"/>
      <c r="CID3047" s="2"/>
      <c r="CIE3047" s="2"/>
      <c r="CIF3047" s="2"/>
      <c r="CIG3047" s="2"/>
      <c r="CIH3047" s="2"/>
      <c r="CII3047" s="2"/>
      <c r="CIJ3047" s="2"/>
      <c r="CIK3047" s="2"/>
      <c r="CIL3047" s="2"/>
      <c r="CIM3047" s="2"/>
      <c r="CIN3047" s="2"/>
      <c r="CIO3047" s="2"/>
      <c r="CIP3047" s="2"/>
      <c r="CIQ3047" s="2"/>
      <c r="CIR3047" s="2"/>
      <c r="CIS3047" s="2"/>
      <c r="CIT3047" s="2"/>
      <c r="CIU3047" s="2"/>
      <c r="CIV3047" s="2"/>
      <c r="CIW3047" s="2"/>
      <c r="CIX3047" s="2"/>
      <c r="CIY3047" s="2"/>
      <c r="CIZ3047" s="2"/>
      <c r="CJA3047" s="2"/>
      <c r="CJB3047" s="2"/>
      <c r="CJC3047" s="2"/>
      <c r="CJD3047" s="2"/>
      <c r="CJE3047" s="2"/>
      <c r="CJF3047" s="2"/>
      <c r="CJG3047" s="2"/>
      <c r="CJH3047" s="2"/>
      <c r="CJI3047" s="2"/>
      <c r="CJJ3047" s="2"/>
      <c r="CJK3047" s="2"/>
      <c r="CJL3047" s="2"/>
      <c r="CJM3047" s="2"/>
      <c r="CJN3047" s="2"/>
      <c r="CJO3047" s="2"/>
      <c r="CJP3047" s="2"/>
      <c r="CJQ3047" s="2"/>
      <c r="CJR3047" s="2"/>
      <c r="CJS3047" s="2"/>
      <c r="CJT3047" s="2"/>
      <c r="CJU3047" s="2"/>
      <c r="CJV3047" s="2"/>
      <c r="CJW3047" s="2"/>
      <c r="CJX3047" s="2"/>
      <c r="CJY3047" s="2"/>
      <c r="CJZ3047" s="2"/>
      <c r="CKA3047" s="2"/>
      <c r="CKB3047" s="2"/>
      <c r="CKC3047" s="2"/>
      <c r="CKD3047" s="2"/>
      <c r="CKE3047" s="2"/>
      <c r="CKF3047" s="2"/>
      <c r="CKG3047" s="2"/>
      <c r="CKH3047" s="2"/>
      <c r="CKI3047" s="2"/>
      <c r="CKJ3047" s="2"/>
      <c r="CKK3047" s="2"/>
      <c r="CKL3047" s="2"/>
      <c r="CKM3047" s="2"/>
      <c r="CKN3047" s="2"/>
      <c r="CKO3047" s="2"/>
      <c r="CKP3047" s="2"/>
      <c r="CKQ3047" s="2"/>
      <c r="CKR3047" s="2"/>
      <c r="CKS3047" s="2"/>
      <c r="CKT3047" s="2"/>
      <c r="CKU3047" s="2"/>
      <c r="CKV3047" s="2"/>
      <c r="CKW3047" s="2"/>
      <c r="CKX3047" s="2"/>
      <c r="CKY3047" s="2"/>
      <c r="CKZ3047" s="2"/>
      <c r="CLA3047" s="2"/>
      <c r="CLB3047" s="2"/>
      <c r="CLC3047" s="2"/>
      <c r="CLD3047" s="2"/>
      <c r="CLE3047" s="2"/>
      <c r="CLF3047" s="2"/>
      <c r="CLG3047" s="2"/>
      <c r="CLH3047" s="2"/>
      <c r="CLI3047" s="2"/>
      <c r="CLJ3047" s="2"/>
      <c r="CLK3047" s="2"/>
      <c r="CLL3047" s="2"/>
      <c r="CLM3047" s="2"/>
      <c r="CLN3047" s="2"/>
      <c r="CLO3047" s="2"/>
      <c r="CLP3047" s="2"/>
      <c r="CLQ3047" s="2"/>
      <c r="CLR3047" s="2"/>
      <c r="CLS3047" s="2"/>
      <c r="CLT3047" s="2"/>
      <c r="CLU3047" s="2"/>
      <c r="CLV3047" s="2"/>
      <c r="CLW3047" s="2"/>
      <c r="CLX3047" s="2"/>
      <c r="CLY3047" s="2"/>
      <c r="CLZ3047" s="2"/>
      <c r="CMA3047" s="2"/>
      <c r="CMB3047" s="2"/>
      <c r="CMC3047" s="2"/>
      <c r="CMD3047" s="2"/>
      <c r="CME3047" s="2"/>
      <c r="CMF3047" s="2"/>
      <c r="CMG3047" s="2"/>
      <c r="CMH3047" s="2"/>
      <c r="CMI3047" s="2"/>
      <c r="CMJ3047" s="2"/>
      <c r="CMK3047" s="2"/>
      <c r="CML3047" s="2"/>
      <c r="CMM3047" s="2"/>
      <c r="CMN3047" s="2"/>
      <c r="CMO3047" s="2"/>
      <c r="CMP3047" s="2"/>
      <c r="CMQ3047" s="2"/>
      <c r="CMR3047" s="2"/>
      <c r="CMS3047" s="2"/>
      <c r="CMT3047" s="2"/>
      <c r="CMU3047" s="2"/>
      <c r="CMV3047" s="2"/>
      <c r="CMW3047" s="2"/>
      <c r="CMX3047" s="2"/>
      <c r="CMY3047" s="2"/>
      <c r="CMZ3047" s="2"/>
      <c r="CNA3047" s="2"/>
      <c r="CNB3047" s="2"/>
      <c r="CNC3047" s="2"/>
      <c r="CND3047" s="2"/>
      <c r="CNE3047" s="2"/>
      <c r="CNF3047" s="2"/>
      <c r="CNG3047" s="2"/>
      <c r="CNH3047" s="2"/>
      <c r="CNI3047" s="2"/>
      <c r="CNJ3047" s="2"/>
      <c r="CNK3047" s="2"/>
      <c r="CNL3047" s="2"/>
      <c r="CNM3047" s="2"/>
      <c r="CNN3047" s="2"/>
      <c r="CNO3047" s="2"/>
      <c r="CNP3047" s="2"/>
      <c r="CNQ3047" s="2"/>
      <c r="CNR3047" s="2"/>
      <c r="CNS3047" s="2"/>
      <c r="CNT3047" s="2"/>
      <c r="CNU3047" s="2"/>
      <c r="CNV3047" s="2"/>
      <c r="CNW3047" s="2"/>
      <c r="CNX3047" s="2"/>
      <c r="CNY3047" s="2"/>
      <c r="CNZ3047" s="2"/>
      <c r="COA3047" s="2"/>
      <c r="COB3047" s="2"/>
      <c r="COC3047" s="2"/>
      <c r="COD3047" s="2"/>
      <c r="COE3047" s="2"/>
      <c r="COF3047" s="2"/>
      <c r="COG3047" s="2"/>
      <c r="COH3047" s="2"/>
      <c r="COI3047" s="2"/>
      <c r="COJ3047" s="2"/>
      <c r="COK3047" s="2"/>
      <c r="COL3047" s="2"/>
      <c r="COM3047" s="2"/>
      <c r="CON3047" s="2"/>
      <c r="COO3047" s="2"/>
      <c r="COP3047" s="2"/>
      <c r="COQ3047" s="2"/>
      <c r="COR3047" s="2"/>
      <c r="COS3047" s="2"/>
      <c r="COT3047" s="2"/>
      <c r="COU3047" s="2"/>
      <c r="COV3047" s="2"/>
      <c r="COW3047" s="2"/>
      <c r="COX3047" s="2"/>
      <c r="COY3047" s="2"/>
      <c r="COZ3047" s="2"/>
      <c r="CPA3047" s="2"/>
      <c r="CPB3047" s="2"/>
      <c r="CPC3047" s="2"/>
      <c r="CPD3047" s="2"/>
      <c r="CPE3047" s="2"/>
      <c r="CPF3047" s="2"/>
      <c r="CPG3047" s="2"/>
      <c r="CPH3047" s="2"/>
      <c r="CPI3047" s="2"/>
      <c r="CPJ3047" s="2"/>
      <c r="CPK3047" s="2"/>
      <c r="CPL3047" s="2"/>
      <c r="CPM3047" s="2"/>
      <c r="CPN3047" s="2"/>
      <c r="CPO3047" s="2"/>
      <c r="CPP3047" s="2"/>
      <c r="CPQ3047" s="2"/>
      <c r="CPR3047" s="2"/>
      <c r="CPS3047" s="2"/>
      <c r="CPT3047" s="2"/>
      <c r="CPU3047" s="2"/>
      <c r="CPV3047" s="2"/>
      <c r="CPW3047" s="2"/>
      <c r="CPX3047" s="2"/>
      <c r="CPY3047" s="2"/>
      <c r="CPZ3047" s="2"/>
      <c r="CQA3047" s="2"/>
      <c r="CQB3047" s="2"/>
      <c r="CQC3047" s="2"/>
      <c r="CQD3047" s="2"/>
      <c r="CQE3047" s="2"/>
      <c r="CQF3047" s="2"/>
      <c r="CQG3047" s="2"/>
      <c r="CQH3047" s="2"/>
      <c r="CQI3047" s="2"/>
      <c r="CQJ3047" s="2"/>
      <c r="CQK3047" s="2"/>
      <c r="CQL3047" s="2"/>
      <c r="CQM3047" s="2"/>
      <c r="CQN3047" s="2"/>
      <c r="CQO3047" s="2"/>
      <c r="CQP3047" s="2"/>
      <c r="CQQ3047" s="2"/>
      <c r="CQR3047" s="2"/>
      <c r="CQS3047" s="2"/>
      <c r="CQT3047" s="2"/>
      <c r="CQU3047" s="2"/>
      <c r="CQV3047" s="2"/>
      <c r="CQW3047" s="2"/>
      <c r="CQX3047" s="2"/>
      <c r="CQY3047" s="2"/>
      <c r="CQZ3047" s="2"/>
      <c r="CRA3047" s="2"/>
      <c r="CRB3047" s="2"/>
      <c r="CRC3047" s="2"/>
      <c r="CRD3047" s="2"/>
      <c r="CRE3047" s="2"/>
      <c r="CRF3047" s="2"/>
      <c r="CRG3047" s="2"/>
      <c r="CRH3047" s="2"/>
      <c r="CRI3047" s="2"/>
      <c r="CRJ3047" s="2"/>
      <c r="CRK3047" s="2"/>
      <c r="CRL3047" s="2"/>
      <c r="CRM3047" s="2"/>
      <c r="CRN3047" s="2"/>
      <c r="CRO3047" s="2"/>
      <c r="CRP3047" s="2"/>
      <c r="CRQ3047" s="2"/>
      <c r="CRR3047" s="2"/>
      <c r="CRS3047" s="2"/>
      <c r="CRT3047" s="2"/>
      <c r="CRU3047" s="2"/>
      <c r="CRV3047" s="2"/>
      <c r="CRW3047" s="2"/>
      <c r="CRX3047" s="2"/>
      <c r="CRY3047" s="2"/>
      <c r="CRZ3047" s="2"/>
      <c r="CSA3047" s="2"/>
      <c r="CSB3047" s="2"/>
      <c r="CSC3047" s="2"/>
      <c r="CSD3047" s="2"/>
      <c r="CSE3047" s="2"/>
      <c r="CSF3047" s="2"/>
      <c r="CSG3047" s="2"/>
      <c r="CSH3047" s="2"/>
      <c r="CSI3047" s="2"/>
      <c r="CSJ3047" s="2"/>
      <c r="CSK3047" s="2"/>
      <c r="CSL3047" s="2"/>
      <c r="CSM3047" s="2"/>
      <c r="CSN3047" s="2"/>
      <c r="CSO3047" s="2"/>
      <c r="CSP3047" s="2"/>
      <c r="CSQ3047" s="2"/>
      <c r="CSR3047" s="2"/>
      <c r="CSS3047" s="2"/>
      <c r="CST3047" s="2"/>
      <c r="CSU3047" s="2"/>
      <c r="CSV3047" s="2"/>
      <c r="CSW3047" s="2"/>
      <c r="CSX3047" s="2"/>
      <c r="CSY3047" s="2"/>
      <c r="CSZ3047" s="2"/>
      <c r="CTA3047" s="2"/>
      <c r="CTB3047" s="2"/>
      <c r="CTC3047" s="2"/>
      <c r="CTD3047" s="2"/>
      <c r="CTE3047" s="2"/>
      <c r="CTF3047" s="2"/>
      <c r="CTG3047" s="2"/>
      <c r="CTH3047" s="2"/>
      <c r="CTI3047" s="2"/>
      <c r="CTJ3047" s="2"/>
      <c r="CTK3047" s="2"/>
      <c r="CTL3047" s="2"/>
      <c r="CTM3047" s="2"/>
      <c r="CTN3047" s="2"/>
      <c r="CTO3047" s="2"/>
      <c r="CTP3047" s="2"/>
      <c r="CTQ3047" s="2"/>
      <c r="CTR3047" s="2"/>
      <c r="CTS3047" s="2"/>
      <c r="CTT3047" s="2"/>
      <c r="CTU3047" s="2"/>
      <c r="CTV3047" s="2"/>
      <c r="CTW3047" s="2"/>
      <c r="CTX3047" s="2"/>
      <c r="CTY3047" s="2"/>
      <c r="CTZ3047" s="2"/>
      <c r="CUA3047" s="2"/>
      <c r="CUB3047" s="2"/>
      <c r="CUC3047" s="2"/>
      <c r="CUD3047" s="2"/>
      <c r="CUE3047" s="2"/>
      <c r="CUF3047" s="2"/>
      <c r="CUG3047" s="2"/>
      <c r="CUH3047" s="2"/>
      <c r="CUI3047" s="2"/>
      <c r="CUJ3047" s="2"/>
      <c r="CUK3047" s="2"/>
      <c r="CUL3047" s="2"/>
      <c r="CUM3047" s="2"/>
      <c r="CUN3047" s="2"/>
      <c r="CUO3047" s="2"/>
      <c r="CUP3047" s="2"/>
      <c r="CUQ3047" s="2"/>
      <c r="CUR3047" s="2"/>
      <c r="CUS3047" s="2"/>
      <c r="CUT3047" s="2"/>
      <c r="CUU3047" s="2"/>
      <c r="CUV3047" s="2"/>
      <c r="CUW3047" s="2"/>
      <c r="CUX3047" s="2"/>
      <c r="CUY3047" s="2"/>
      <c r="CUZ3047" s="2"/>
      <c r="CVA3047" s="2"/>
      <c r="CVB3047" s="2"/>
      <c r="CVC3047" s="2"/>
      <c r="CVD3047" s="2"/>
      <c r="CVE3047" s="2"/>
      <c r="CVF3047" s="2"/>
      <c r="CVG3047" s="2"/>
      <c r="CVH3047" s="2"/>
      <c r="CVI3047" s="2"/>
      <c r="CVJ3047" s="2"/>
      <c r="CVK3047" s="2"/>
      <c r="CVL3047" s="2"/>
      <c r="CVM3047" s="2"/>
      <c r="CVN3047" s="2"/>
      <c r="CVO3047" s="2"/>
      <c r="CVP3047" s="2"/>
      <c r="CVQ3047" s="2"/>
      <c r="CVR3047" s="2"/>
      <c r="CVS3047" s="2"/>
      <c r="CVT3047" s="2"/>
      <c r="CVU3047" s="2"/>
      <c r="CVV3047" s="2"/>
      <c r="CVW3047" s="2"/>
      <c r="CVX3047" s="2"/>
      <c r="CVY3047" s="2"/>
      <c r="CVZ3047" s="2"/>
      <c r="CWA3047" s="2"/>
      <c r="CWB3047" s="2"/>
      <c r="CWC3047" s="2"/>
      <c r="CWD3047" s="2"/>
      <c r="CWE3047" s="2"/>
      <c r="CWF3047" s="2"/>
      <c r="CWG3047" s="2"/>
      <c r="CWH3047" s="2"/>
      <c r="CWI3047" s="2"/>
      <c r="CWJ3047" s="2"/>
      <c r="CWK3047" s="2"/>
      <c r="CWL3047" s="2"/>
      <c r="CWM3047" s="2"/>
      <c r="CWN3047" s="2"/>
      <c r="CWO3047" s="2"/>
      <c r="CWP3047" s="2"/>
      <c r="CWQ3047" s="2"/>
      <c r="CWR3047" s="2"/>
      <c r="CWS3047" s="2"/>
      <c r="CWT3047" s="2"/>
      <c r="CWU3047" s="2"/>
      <c r="CWV3047" s="2"/>
      <c r="CWW3047" s="2"/>
      <c r="CWX3047" s="2"/>
      <c r="CWY3047" s="2"/>
      <c r="CWZ3047" s="2"/>
      <c r="CXA3047" s="2"/>
      <c r="CXB3047" s="2"/>
      <c r="CXC3047" s="2"/>
      <c r="CXD3047" s="2"/>
      <c r="CXE3047" s="2"/>
      <c r="CXF3047" s="2"/>
      <c r="CXG3047" s="2"/>
      <c r="CXH3047" s="2"/>
      <c r="CXI3047" s="2"/>
      <c r="CXJ3047" s="2"/>
      <c r="CXK3047" s="2"/>
      <c r="CXL3047" s="2"/>
      <c r="CXM3047" s="2"/>
      <c r="CXN3047" s="2"/>
      <c r="CXO3047" s="2"/>
      <c r="CXP3047" s="2"/>
      <c r="CXQ3047" s="2"/>
      <c r="CXR3047" s="2"/>
      <c r="CXS3047" s="2"/>
      <c r="CXT3047" s="2"/>
      <c r="CXU3047" s="2"/>
      <c r="CXV3047" s="2"/>
      <c r="CXW3047" s="2"/>
      <c r="CXX3047" s="2"/>
      <c r="CXY3047" s="2"/>
      <c r="CXZ3047" s="2"/>
      <c r="CYA3047" s="2"/>
      <c r="CYB3047" s="2"/>
      <c r="CYC3047" s="2"/>
      <c r="CYD3047" s="2"/>
      <c r="CYE3047" s="2"/>
      <c r="CYF3047" s="2"/>
      <c r="CYG3047" s="2"/>
      <c r="CYH3047" s="2"/>
      <c r="CYI3047" s="2"/>
      <c r="CYJ3047" s="2"/>
      <c r="CYK3047" s="2"/>
      <c r="CYL3047" s="2"/>
      <c r="CYM3047" s="2"/>
      <c r="CYN3047" s="2"/>
      <c r="CYO3047" s="2"/>
      <c r="CYP3047" s="2"/>
      <c r="CYQ3047" s="2"/>
      <c r="CYR3047" s="2"/>
      <c r="CYS3047" s="2"/>
      <c r="CYT3047" s="2"/>
      <c r="CYU3047" s="2"/>
      <c r="CYV3047" s="2"/>
      <c r="CYW3047" s="2"/>
      <c r="CYX3047" s="2"/>
      <c r="CYY3047" s="2"/>
      <c r="CYZ3047" s="2"/>
      <c r="CZA3047" s="2"/>
      <c r="CZB3047" s="2"/>
      <c r="CZC3047" s="2"/>
      <c r="CZD3047" s="2"/>
      <c r="CZE3047" s="2"/>
      <c r="CZF3047" s="2"/>
      <c r="CZG3047" s="2"/>
      <c r="CZH3047" s="2"/>
      <c r="CZI3047" s="2"/>
      <c r="CZJ3047" s="2"/>
      <c r="CZK3047" s="2"/>
      <c r="CZL3047" s="2"/>
      <c r="CZM3047" s="2"/>
      <c r="CZN3047" s="2"/>
      <c r="CZO3047" s="2"/>
      <c r="CZP3047" s="2"/>
      <c r="CZQ3047" s="2"/>
      <c r="CZR3047" s="2"/>
      <c r="CZS3047" s="2"/>
      <c r="CZT3047" s="2"/>
      <c r="CZU3047" s="2"/>
      <c r="CZV3047" s="2"/>
      <c r="CZW3047" s="2"/>
      <c r="CZX3047" s="2"/>
      <c r="CZY3047" s="2"/>
      <c r="CZZ3047" s="2"/>
      <c r="DAA3047" s="2"/>
      <c r="DAB3047" s="2"/>
      <c r="DAC3047" s="2"/>
      <c r="DAD3047" s="2"/>
      <c r="DAE3047" s="2"/>
      <c r="DAF3047" s="2"/>
      <c r="DAG3047" s="2"/>
      <c r="DAH3047" s="2"/>
      <c r="DAI3047" s="2"/>
      <c r="DAJ3047" s="2"/>
      <c r="DAK3047" s="2"/>
      <c r="DAL3047" s="2"/>
      <c r="DAM3047" s="2"/>
      <c r="DAN3047" s="2"/>
      <c r="DAO3047" s="2"/>
      <c r="DAP3047" s="2"/>
      <c r="DAQ3047" s="2"/>
      <c r="DAR3047" s="2"/>
      <c r="DAS3047" s="2"/>
      <c r="DAT3047" s="2"/>
      <c r="DAU3047" s="2"/>
      <c r="DAV3047" s="2"/>
      <c r="DAW3047" s="2"/>
      <c r="DAX3047" s="2"/>
      <c r="DAY3047" s="2"/>
      <c r="DAZ3047" s="2"/>
      <c r="DBA3047" s="2"/>
      <c r="DBB3047" s="2"/>
      <c r="DBC3047" s="2"/>
      <c r="DBD3047" s="2"/>
      <c r="DBE3047" s="2"/>
      <c r="DBF3047" s="2"/>
      <c r="DBG3047" s="2"/>
      <c r="DBH3047" s="2"/>
      <c r="DBI3047" s="2"/>
      <c r="DBJ3047" s="2"/>
      <c r="DBK3047" s="2"/>
      <c r="DBL3047" s="2"/>
      <c r="DBM3047" s="2"/>
      <c r="DBN3047" s="2"/>
      <c r="DBO3047" s="2"/>
      <c r="DBP3047" s="2"/>
      <c r="DBQ3047" s="2"/>
      <c r="DBR3047" s="2"/>
      <c r="DBS3047" s="2"/>
      <c r="DBT3047" s="2"/>
      <c r="DBU3047" s="2"/>
      <c r="DBV3047" s="2"/>
      <c r="DBW3047" s="2"/>
      <c r="DBX3047" s="2"/>
      <c r="DBY3047" s="2"/>
      <c r="DBZ3047" s="2"/>
      <c r="DCA3047" s="2"/>
      <c r="DCB3047" s="2"/>
      <c r="DCC3047" s="2"/>
      <c r="DCD3047" s="2"/>
      <c r="DCE3047" s="2"/>
      <c r="DCF3047" s="2"/>
      <c r="DCG3047" s="2"/>
      <c r="DCH3047" s="2"/>
      <c r="DCI3047" s="2"/>
      <c r="DCJ3047" s="2"/>
      <c r="DCK3047" s="2"/>
      <c r="DCL3047" s="2"/>
      <c r="DCM3047" s="2"/>
      <c r="DCN3047" s="2"/>
      <c r="DCO3047" s="2"/>
      <c r="DCP3047" s="2"/>
      <c r="DCQ3047" s="2"/>
      <c r="DCR3047" s="2"/>
      <c r="DCS3047" s="2"/>
      <c r="DCT3047" s="2"/>
      <c r="DCU3047" s="2"/>
      <c r="DCV3047" s="2"/>
      <c r="DCW3047" s="2"/>
      <c r="DCX3047" s="2"/>
      <c r="DCY3047" s="2"/>
      <c r="DCZ3047" s="2"/>
      <c r="DDA3047" s="2"/>
      <c r="DDB3047" s="2"/>
      <c r="DDC3047" s="2"/>
      <c r="DDD3047" s="2"/>
      <c r="DDE3047" s="2"/>
      <c r="DDF3047" s="2"/>
      <c r="DDG3047" s="2"/>
      <c r="DDH3047" s="2"/>
      <c r="DDI3047" s="2"/>
      <c r="DDJ3047" s="2"/>
      <c r="DDK3047" s="2"/>
      <c r="DDL3047" s="2"/>
      <c r="DDM3047" s="2"/>
      <c r="DDN3047" s="2"/>
      <c r="DDO3047" s="2"/>
      <c r="DDP3047" s="2"/>
      <c r="DDQ3047" s="2"/>
      <c r="DDR3047" s="2"/>
      <c r="DDS3047" s="2"/>
      <c r="DDT3047" s="2"/>
      <c r="DDU3047" s="2"/>
      <c r="DDV3047" s="2"/>
      <c r="DDW3047" s="2"/>
      <c r="DDX3047" s="2"/>
      <c r="DDY3047" s="2"/>
      <c r="DDZ3047" s="2"/>
      <c r="DEA3047" s="2"/>
      <c r="DEB3047" s="2"/>
      <c r="DEC3047" s="2"/>
      <c r="DED3047" s="2"/>
      <c r="DEE3047" s="2"/>
      <c r="DEF3047" s="2"/>
      <c r="DEG3047" s="2"/>
      <c r="DEH3047" s="2"/>
      <c r="DEI3047" s="2"/>
      <c r="DEJ3047" s="2"/>
      <c r="DEK3047" s="2"/>
      <c r="DEL3047" s="2"/>
      <c r="DEM3047" s="2"/>
      <c r="DEN3047" s="2"/>
      <c r="DEO3047" s="2"/>
      <c r="DEP3047" s="2"/>
      <c r="DEQ3047" s="2"/>
      <c r="DER3047" s="2"/>
      <c r="DES3047" s="2"/>
      <c r="DET3047" s="2"/>
      <c r="DEU3047" s="2"/>
      <c r="DEV3047" s="2"/>
      <c r="DEW3047" s="2"/>
      <c r="DEX3047" s="2"/>
      <c r="DEY3047" s="2"/>
      <c r="DEZ3047" s="2"/>
      <c r="DFA3047" s="2"/>
      <c r="DFB3047" s="2"/>
      <c r="DFC3047" s="2"/>
      <c r="DFD3047" s="2"/>
      <c r="DFE3047" s="2"/>
      <c r="DFF3047" s="2"/>
      <c r="DFG3047" s="2"/>
      <c r="DFH3047" s="2"/>
      <c r="DFI3047" s="2"/>
      <c r="DFJ3047" s="2"/>
      <c r="DFK3047" s="2"/>
      <c r="DFL3047" s="2"/>
      <c r="DFM3047" s="2"/>
      <c r="DFN3047" s="2"/>
      <c r="DFO3047" s="2"/>
      <c r="DFP3047" s="2"/>
      <c r="DFQ3047" s="2"/>
      <c r="DFR3047" s="2"/>
      <c r="DFS3047" s="2"/>
      <c r="DFT3047" s="2"/>
      <c r="DFU3047" s="2"/>
      <c r="DFV3047" s="2"/>
      <c r="DFW3047" s="2"/>
      <c r="DFX3047" s="2"/>
      <c r="DFY3047" s="2"/>
      <c r="DFZ3047" s="2"/>
      <c r="DGA3047" s="2"/>
      <c r="DGB3047" s="2"/>
      <c r="DGC3047" s="2"/>
      <c r="DGD3047" s="2"/>
      <c r="DGE3047" s="2"/>
      <c r="DGF3047" s="2"/>
      <c r="DGG3047" s="2"/>
      <c r="DGH3047" s="2"/>
      <c r="DGI3047" s="2"/>
      <c r="DGJ3047" s="2"/>
      <c r="DGK3047" s="2"/>
      <c r="DGL3047" s="2"/>
      <c r="DGM3047" s="2"/>
      <c r="DGN3047" s="2"/>
      <c r="DGO3047" s="2"/>
      <c r="DGP3047" s="2"/>
      <c r="DGQ3047" s="2"/>
      <c r="DGR3047" s="2"/>
      <c r="DGS3047" s="2"/>
      <c r="DGT3047" s="2"/>
      <c r="DGU3047" s="2"/>
      <c r="DGV3047" s="2"/>
      <c r="DGW3047" s="2"/>
      <c r="DGX3047" s="2"/>
      <c r="DGY3047" s="2"/>
      <c r="DGZ3047" s="2"/>
      <c r="DHA3047" s="2"/>
      <c r="DHB3047" s="2"/>
      <c r="DHC3047" s="2"/>
      <c r="DHD3047" s="2"/>
      <c r="DHE3047" s="2"/>
      <c r="DHF3047" s="2"/>
      <c r="DHG3047" s="2"/>
      <c r="DHH3047" s="2"/>
      <c r="DHI3047" s="2"/>
      <c r="DHJ3047" s="2"/>
      <c r="DHK3047" s="2"/>
      <c r="DHL3047" s="2"/>
      <c r="DHM3047" s="2"/>
      <c r="DHN3047" s="2"/>
      <c r="DHO3047" s="2"/>
      <c r="DHP3047" s="2"/>
      <c r="DHQ3047" s="2"/>
      <c r="DHR3047" s="2"/>
      <c r="DHS3047" s="2"/>
      <c r="DHT3047" s="2"/>
      <c r="DHU3047" s="2"/>
      <c r="DHV3047" s="2"/>
      <c r="DHW3047" s="2"/>
      <c r="DHX3047" s="2"/>
      <c r="DHY3047" s="2"/>
      <c r="DHZ3047" s="2"/>
      <c r="DIA3047" s="2"/>
      <c r="DIB3047" s="2"/>
      <c r="DIC3047" s="2"/>
      <c r="DID3047" s="2"/>
      <c r="DIE3047" s="2"/>
      <c r="DIF3047" s="2"/>
      <c r="DIG3047" s="2"/>
      <c r="DIH3047" s="2"/>
      <c r="DII3047" s="2"/>
      <c r="DIJ3047" s="2"/>
      <c r="DIK3047" s="2"/>
      <c r="DIL3047" s="2"/>
      <c r="DIM3047" s="2"/>
      <c r="DIN3047" s="2"/>
      <c r="DIO3047" s="2"/>
      <c r="DIP3047" s="2"/>
      <c r="DIQ3047" s="2"/>
      <c r="DIR3047" s="2"/>
      <c r="DIS3047" s="2"/>
      <c r="DIT3047" s="2"/>
      <c r="DIU3047" s="2"/>
      <c r="DIV3047" s="2"/>
      <c r="DIW3047" s="2"/>
      <c r="DIX3047" s="2"/>
      <c r="DIY3047" s="2"/>
      <c r="DIZ3047" s="2"/>
      <c r="DJA3047" s="2"/>
      <c r="DJB3047" s="2"/>
      <c r="DJC3047" s="2"/>
      <c r="DJD3047" s="2"/>
      <c r="DJE3047" s="2"/>
      <c r="DJF3047" s="2"/>
      <c r="DJG3047" s="2"/>
      <c r="DJH3047" s="2"/>
      <c r="DJI3047" s="2"/>
      <c r="DJJ3047" s="2"/>
      <c r="DJK3047" s="2"/>
      <c r="DJL3047" s="2"/>
      <c r="DJM3047" s="2"/>
      <c r="DJN3047" s="2"/>
      <c r="DJO3047" s="2"/>
      <c r="DJP3047" s="2"/>
      <c r="DJQ3047" s="2"/>
      <c r="DJR3047" s="2"/>
      <c r="DJS3047" s="2"/>
      <c r="DJT3047" s="2"/>
      <c r="DJU3047" s="2"/>
      <c r="DJV3047" s="2"/>
      <c r="DJW3047" s="2"/>
      <c r="DJX3047" s="2"/>
      <c r="DJY3047" s="2"/>
      <c r="DJZ3047" s="2"/>
      <c r="DKA3047" s="2"/>
      <c r="DKB3047" s="2"/>
      <c r="DKC3047" s="2"/>
      <c r="DKD3047" s="2"/>
      <c r="DKE3047" s="2"/>
      <c r="DKF3047" s="2"/>
      <c r="DKG3047" s="2"/>
      <c r="DKH3047" s="2"/>
      <c r="DKI3047" s="2"/>
      <c r="DKJ3047" s="2"/>
      <c r="DKK3047" s="2"/>
      <c r="DKL3047" s="2"/>
      <c r="DKM3047" s="2"/>
      <c r="DKN3047" s="2"/>
      <c r="DKO3047" s="2"/>
      <c r="DKP3047" s="2"/>
      <c r="DKQ3047" s="2"/>
      <c r="DKR3047" s="2"/>
      <c r="DKS3047" s="2"/>
      <c r="DKT3047" s="2"/>
      <c r="DKU3047" s="2"/>
      <c r="DKV3047" s="2"/>
      <c r="DKW3047" s="2"/>
      <c r="DKX3047" s="2"/>
      <c r="DKY3047" s="2"/>
      <c r="DKZ3047" s="2"/>
      <c r="DLA3047" s="2"/>
      <c r="DLB3047" s="2"/>
      <c r="DLC3047" s="2"/>
      <c r="DLD3047" s="2"/>
      <c r="DLE3047" s="2"/>
      <c r="DLF3047" s="2"/>
      <c r="DLG3047" s="2"/>
      <c r="DLH3047" s="2"/>
      <c r="DLI3047" s="2"/>
      <c r="DLJ3047" s="2"/>
      <c r="DLK3047" s="2"/>
      <c r="DLL3047" s="2"/>
      <c r="DLM3047" s="2"/>
      <c r="DLN3047" s="2"/>
      <c r="DLO3047" s="2"/>
      <c r="DLP3047" s="2"/>
      <c r="DLQ3047" s="2"/>
      <c r="DLR3047" s="2"/>
      <c r="DLS3047" s="2"/>
      <c r="DLT3047" s="2"/>
      <c r="DLU3047" s="2"/>
      <c r="DLV3047" s="2"/>
      <c r="DLW3047" s="2"/>
      <c r="DLX3047" s="2"/>
      <c r="DLY3047" s="2"/>
      <c r="DLZ3047" s="2"/>
      <c r="DMA3047" s="2"/>
      <c r="DMB3047" s="2"/>
      <c r="DMC3047" s="2"/>
      <c r="DMD3047" s="2"/>
      <c r="DME3047" s="2"/>
      <c r="DMF3047" s="2"/>
      <c r="DMG3047" s="2"/>
      <c r="DMH3047" s="2"/>
      <c r="DMI3047" s="2"/>
      <c r="DMJ3047" s="2"/>
      <c r="DMK3047" s="2"/>
      <c r="DML3047" s="2"/>
      <c r="DMM3047" s="2"/>
      <c r="DMN3047" s="2"/>
      <c r="DMO3047" s="2"/>
      <c r="DMP3047" s="2"/>
      <c r="DMQ3047" s="2"/>
      <c r="DMR3047" s="2"/>
      <c r="DMS3047" s="2"/>
      <c r="DMT3047" s="2"/>
      <c r="DMU3047" s="2"/>
      <c r="DMV3047" s="2"/>
      <c r="DMW3047" s="2"/>
      <c r="DMX3047" s="2"/>
      <c r="DMY3047" s="2"/>
      <c r="DMZ3047" s="2"/>
      <c r="DNA3047" s="2"/>
      <c r="DNB3047" s="2"/>
      <c r="DNC3047" s="2"/>
      <c r="DND3047" s="2"/>
      <c r="DNE3047" s="2"/>
      <c r="DNF3047" s="2"/>
      <c r="DNG3047" s="2"/>
      <c r="DNH3047" s="2"/>
      <c r="DNI3047" s="2"/>
      <c r="DNJ3047" s="2"/>
      <c r="DNK3047" s="2"/>
      <c r="DNL3047" s="2"/>
      <c r="DNM3047" s="2"/>
      <c r="DNN3047" s="2"/>
      <c r="DNO3047" s="2"/>
      <c r="DNP3047" s="2"/>
      <c r="DNQ3047" s="2"/>
      <c r="DNR3047" s="2"/>
      <c r="DNS3047" s="2"/>
      <c r="DNT3047" s="2"/>
      <c r="DNU3047" s="2"/>
      <c r="DNV3047" s="2"/>
      <c r="DNW3047" s="2"/>
      <c r="DNX3047" s="2"/>
      <c r="DNY3047" s="2"/>
      <c r="DNZ3047" s="2"/>
      <c r="DOA3047" s="2"/>
      <c r="DOB3047" s="2"/>
      <c r="DOC3047" s="2"/>
      <c r="DOD3047" s="2"/>
      <c r="DOE3047" s="2"/>
      <c r="DOF3047" s="2"/>
      <c r="DOG3047" s="2"/>
      <c r="DOH3047" s="2"/>
      <c r="DOI3047" s="2"/>
      <c r="DOJ3047" s="2"/>
      <c r="DOK3047" s="2"/>
      <c r="DOL3047" s="2"/>
      <c r="DOM3047" s="2"/>
      <c r="DON3047" s="2"/>
      <c r="DOO3047" s="2"/>
      <c r="DOP3047" s="2"/>
      <c r="DOQ3047" s="2"/>
      <c r="DOR3047" s="2"/>
      <c r="DOS3047" s="2"/>
      <c r="DOT3047" s="2"/>
      <c r="DOU3047" s="2"/>
      <c r="DOV3047" s="2"/>
      <c r="DOW3047" s="2"/>
      <c r="DOX3047" s="2"/>
      <c r="DOY3047" s="2"/>
      <c r="DOZ3047" s="2"/>
      <c r="DPA3047" s="2"/>
      <c r="DPB3047" s="2"/>
      <c r="DPC3047" s="2"/>
      <c r="DPD3047" s="2"/>
      <c r="DPE3047" s="2"/>
      <c r="DPF3047" s="2"/>
      <c r="DPG3047" s="2"/>
      <c r="DPH3047" s="2"/>
      <c r="DPI3047" s="2"/>
      <c r="DPJ3047" s="2"/>
      <c r="DPK3047" s="2"/>
      <c r="DPL3047" s="2"/>
      <c r="DPM3047" s="2"/>
      <c r="DPN3047" s="2"/>
      <c r="DPO3047" s="2"/>
      <c r="DPP3047" s="2"/>
      <c r="DPQ3047" s="2"/>
      <c r="DPR3047" s="2"/>
      <c r="DPS3047" s="2"/>
      <c r="DPT3047" s="2"/>
      <c r="DPU3047" s="2"/>
      <c r="DPV3047" s="2"/>
      <c r="DPW3047" s="2"/>
      <c r="DPX3047" s="2"/>
      <c r="DPY3047" s="2"/>
      <c r="DPZ3047" s="2"/>
      <c r="DQA3047" s="2"/>
      <c r="DQB3047" s="2"/>
      <c r="DQC3047" s="2"/>
      <c r="DQD3047" s="2"/>
      <c r="DQE3047" s="2"/>
      <c r="DQF3047" s="2"/>
      <c r="DQG3047" s="2"/>
      <c r="DQH3047" s="2"/>
      <c r="DQI3047" s="2"/>
      <c r="DQJ3047" s="2"/>
      <c r="DQK3047" s="2"/>
      <c r="DQL3047" s="2"/>
      <c r="DQM3047" s="2"/>
      <c r="DQN3047" s="2"/>
      <c r="DQO3047" s="2"/>
      <c r="DQP3047" s="2"/>
      <c r="DQQ3047" s="2"/>
      <c r="DQR3047" s="2"/>
      <c r="DQS3047" s="2"/>
      <c r="DQT3047" s="2"/>
      <c r="DQU3047" s="2"/>
      <c r="DQV3047" s="2"/>
      <c r="DQW3047" s="2"/>
      <c r="DQX3047" s="2"/>
      <c r="DQY3047" s="2"/>
      <c r="DQZ3047" s="2"/>
      <c r="DRA3047" s="2"/>
      <c r="DRB3047" s="2"/>
      <c r="DRC3047" s="2"/>
      <c r="DRD3047" s="2"/>
      <c r="DRE3047" s="2"/>
      <c r="DRF3047" s="2"/>
      <c r="DRG3047" s="2"/>
      <c r="DRH3047" s="2"/>
      <c r="DRI3047" s="2"/>
      <c r="DRJ3047" s="2"/>
      <c r="DRK3047" s="2"/>
      <c r="DRL3047" s="2"/>
      <c r="DRM3047" s="2"/>
      <c r="DRN3047" s="2"/>
      <c r="DRO3047" s="2"/>
      <c r="DRP3047" s="2"/>
      <c r="DRQ3047" s="2"/>
      <c r="DRR3047" s="2"/>
      <c r="DRS3047" s="2"/>
      <c r="DRT3047" s="2"/>
      <c r="DRU3047" s="2"/>
      <c r="DRV3047" s="2"/>
      <c r="DRW3047" s="2"/>
      <c r="DRX3047" s="2"/>
      <c r="DRY3047" s="2"/>
      <c r="DRZ3047" s="2"/>
      <c r="DSA3047" s="2"/>
      <c r="DSB3047" s="2"/>
      <c r="DSC3047" s="2"/>
      <c r="DSD3047" s="2"/>
      <c r="DSE3047" s="2"/>
      <c r="DSF3047" s="2"/>
      <c r="DSG3047" s="2"/>
      <c r="DSH3047" s="2"/>
      <c r="DSI3047" s="2"/>
      <c r="DSJ3047" s="2"/>
      <c r="DSK3047" s="2"/>
      <c r="DSL3047" s="2"/>
      <c r="DSM3047" s="2"/>
      <c r="DSN3047" s="2"/>
      <c r="DSO3047" s="2"/>
      <c r="DSP3047" s="2"/>
      <c r="DSQ3047" s="2"/>
      <c r="DSR3047" s="2"/>
      <c r="DSS3047" s="2"/>
      <c r="DST3047" s="2"/>
      <c r="DSU3047" s="2"/>
      <c r="DSV3047" s="2"/>
      <c r="DSW3047" s="2"/>
      <c r="DSX3047" s="2"/>
      <c r="DSY3047" s="2"/>
      <c r="DSZ3047" s="2"/>
      <c r="DTA3047" s="2"/>
      <c r="DTB3047" s="2"/>
      <c r="DTC3047" s="2"/>
      <c r="DTD3047" s="2"/>
      <c r="DTE3047" s="2"/>
      <c r="DTF3047" s="2"/>
      <c r="DTG3047" s="2"/>
      <c r="DTH3047" s="2"/>
      <c r="DTI3047" s="2"/>
      <c r="DTJ3047" s="2"/>
      <c r="DTK3047" s="2"/>
      <c r="DTL3047" s="2"/>
      <c r="DTM3047" s="2"/>
      <c r="DTN3047" s="2"/>
      <c r="DTO3047" s="2"/>
      <c r="DTP3047" s="2"/>
      <c r="DTQ3047" s="2"/>
      <c r="DTR3047" s="2"/>
      <c r="DTS3047" s="2"/>
      <c r="DTT3047" s="2"/>
      <c r="DTU3047" s="2"/>
      <c r="DTV3047" s="2"/>
      <c r="DTW3047" s="2"/>
      <c r="DTX3047" s="2"/>
      <c r="DTY3047" s="2"/>
      <c r="DTZ3047" s="2"/>
      <c r="DUA3047" s="2"/>
      <c r="DUB3047" s="2"/>
      <c r="DUC3047" s="2"/>
      <c r="DUD3047" s="2"/>
      <c r="DUE3047" s="2"/>
      <c r="DUF3047" s="2"/>
      <c r="DUG3047" s="2"/>
      <c r="DUH3047" s="2"/>
      <c r="DUI3047" s="2"/>
      <c r="DUJ3047" s="2"/>
      <c r="DUK3047" s="2"/>
      <c r="DUL3047" s="2"/>
      <c r="DUM3047" s="2"/>
      <c r="DUN3047" s="2"/>
      <c r="DUO3047" s="2"/>
      <c r="DUP3047" s="2"/>
      <c r="DUQ3047" s="2"/>
      <c r="DUR3047" s="2"/>
      <c r="DUS3047" s="2"/>
      <c r="DUT3047" s="2"/>
      <c r="DUU3047" s="2"/>
      <c r="DUV3047" s="2"/>
      <c r="DUW3047" s="2"/>
      <c r="DUX3047" s="2"/>
      <c r="DUY3047" s="2"/>
      <c r="DUZ3047" s="2"/>
      <c r="DVA3047" s="2"/>
      <c r="DVB3047" s="2"/>
      <c r="DVC3047" s="2"/>
      <c r="DVD3047" s="2"/>
      <c r="DVE3047" s="2"/>
      <c r="DVF3047" s="2"/>
      <c r="DVG3047" s="2"/>
      <c r="DVH3047" s="2"/>
      <c r="DVI3047" s="2"/>
      <c r="DVJ3047" s="2"/>
      <c r="DVK3047" s="2"/>
      <c r="DVL3047" s="2"/>
      <c r="DVM3047" s="2"/>
      <c r="DVN3047" s="2"/>
      <c r="DVO3047" s="2"/>
      <c r="DVP3047" s="2"/>
      <c r="DVQ3047" s="2"/>
      <c r="DVR3047" s="2"/>
      <c r="DVS3047" s="2"/>
      <c r="DVT3047" s="2"/>
      <c r="DVU3047" s="2"/>
      <c r="DVV3047" s="2"/>
      <c r="DVW3047" s="2"/>
      <c r="DVX3047" s="2"/>
      <c r="DVY3047" s="2"/>
      <c r="DVZ3047" s="2"/>
      <c r="DWA3047" s="2"/>
      <c r="DWB3047" s="2"/>
      <c r="DWC3047" s="2"/>
      <c r="DWD3047" s="2"/>
      <c r="DWE3047" s="2"/>
      <c r="DWF3047" s="2"/>
      <c r="DWG3047" s="2"/>
      <c r="DWH3047" s="2"/>
      <c r="DWI3047" s="2"/>
      <c r="DWJ3047" s="2"/>
      <c r="DWK3047" s="2"/>
      <c r="DWL3047" s="2"/>
      <c r="DWM3047" s="2"/>
      <c r="DWN3047" s="2"/>
      <c r="DWO3047" s="2"/>
      <c r="DWP3047" s="2"/>
      <c r="DWQ3047" s="2"/>
      <c r="DWR3047" s="2"/>
      <c r="DWS3047" s="2"/>
      <c r="DWT3047" s="2"/>
      <c r="DWU3047" s="2"/>
      <c r="DWV3047" s="2"/>
      <c r="DWW3047" s="2"/>
      <c r="DWX3047" s="2"/>
      <c r="DWY3047" s="2"/>
      <c r="DWZ3047" s="2"/>
      <c r="DXA3047" s="2"/>
      <c r="DXB3047" s="2"/>
      <c r="DXC3047" s="2"/>
      <c r="DXD3047" s="2"/>
      <c r="DXE3047" s="2"/>
      <c r="DXF3047" s="2"/>
      <c r="DXG3047" s="2"/>
      <c r="DXH3047" s="2"/>
      <c r="DXI3047" s="2"/>
      <c r="DXJ3047" s="2"/>
      <c r="DXK3047" s="2"/>
      <c r="DXL3047" s="2"/>
      <c r="DXM3047" s="2"/>
      <c r="DXN3047" s="2"/>
      <c r="DXO3047" s="2"/>
      <c r="DXP3047" s="2"/>
      <c r="DXQ3047" s="2"/>
      <c r="DXR3047" s="2"/>
      <c r="DXS3047" s="2"/>
      <c r="DXT3047" s="2"/>
      <c r="DXU3047" s="2"/>
      <c r="DXV3047" s="2"/>
      <c r="DXW3047" s="2"/>
      <c r="DXX3047" s="2"/>
      <c r="DXY3047" s="2"/>
      <c r="DXZ3047" s="2"/>
      <c r="DYA3047" s="2"/>
      <c r="DYB3047" s="2"/>
      <c r="DYC3047" s="2"/>
      <c r="DYD3047" s="2"/>
      <c r="DYE3047" s="2"/>
      <c r="DYF3047" s="2"/>
      <c r="DYG3047" s="2"/>
      <c r="DYH3047" s="2"/>
      <c r="DYI3047" s="2"/>
      <c r="DYJ3047" s="2"/>
      <c r="DYK3047" s="2"/>
      <c r="DYL3047" s="2"/>
      <c r="DYM3047" s="2"/>
      <c r="DYN3047" s="2"/>
      <c r="DYO3047" s="2"/>
      <c r="DYP3047" s="2"/>
      <c r="DYQ3047" s="2"/>
      <c r="DYR3047" s="2"/>
      <c r="DYS3047" s="2"/>
      <c r="DYT3047" s="2"/>
      <c r="DYU3047" s="2"/>
      <c r="DYV3047" s="2"/>
      <c r="DYW3047" s="2"/>
      <c r="DYX3047" s="2"/>
      <c r="DYY3047" s="2"/>
      <c r="DYZ3047" s="2"/>
      <c r="DZA3047" s="2"/>
      <c r="DZB3047" s="2"/>
      <c r="DZC3047" s="2"/>
      <c r="DZD3047" s="2"/>
      <c r="DZE3047" s="2"/>
      <c r="DZF3047" s="2"/>
      <c r="DZG3047" s="2"/>
      <c r="DZH3047" s="2"/>
      <c r="DZI3047" s="2"/>
      <c r="DZJ3047" s="2"/>
      <c r="DZK3047" s="2"/>
      <c r="DZL3047" s="2"/>
      <c r="DZM3047" s="2"/>
      <c r="DZN3047" s="2"/>
      <c r="DZO3047" s="2"/>
      <c r="DZP3047" s="2"/>
      <c r="DZQ3047" s="2"/>
      <c r="DZR3047" s="2"/>
      <c r="DZS3047" s="2"/>
      <c r="DZT3047" s="2"/>
      <c r="DZU3047" s="2"/>
      <c r="DZV3047" s="2"/>
      <c r="DZW3047" s="2"/>
      <c r="DZX3047" s="2"/>
      <c r="DZY3047" s="2"/>
      <c r="DZZ3047" s="2"/>
      <c r="EAA3047" s="2"/>
      <c r="EAB3047" s="2"/>
      <c r="EAC3047" s="2"/>
      <c r="EAD3047" s="2"/>
      <c r="EAE3047" s="2"/>
      <c r="EAF3047" s="2"/>
      <c r="EAG3047" s="2"/>
      <c r="EAH3047" s="2"/>
      <c r="EAI3047" s="2"/>
      <c r="EAJ3047" s="2"/>
      <c r="EAK3047" s="2"/>
      <c r="EAL3047" s="2"/>
      <c r="EAM3047" s="2"/>
      <c r="EAN3047" s="2"/>
      <c r="EAO3047" s="2"/>
      <c r="EAP3047" s="2"/>
      <c r="EAQ3047" s="2"/>
      <c r="EAR3047" s="2"/>
      <c r="EAS3047" s="2"/>
      <c r="EAT3047" s="2"/>
      <c r="EAU3047" s="2"/>
      <c r="EAV3047" s="2"/>
      <c r="EAW3047" s="2"/>
      <c r="EAX3047" s="2"/>
      <c r="EAY3047" s="2"/>
      <c r="EAZ3047" s="2"/>
      <c r="EBA3047" s="2"/>
      <c r="EBB3047" s="2"/>
      <c r="EBC3047" s="2"/>
      <c r="EBD3047" s="2"/>
      <c r="EBE3047" s="2"/>
      <c r="EBF3047" s="2"/>
      <c r="EBG3047" s="2"/>
      <c r="EBH3047" s="2"/>
      <c r="EBI3047" s="2"/>
      <c r="EBJ3047" s="2"/>
      <c r="EBK3047" s="2"/>
      <c r="EBL3047" s="2"/>
      <c r="EBM3047" s="2"/>
      <c r="EBN3047" s="2"/>
      <c r="EBO3047" s="2"/>
      <c r="EBP3047" s="2"/>
      <c r="EBQ3047" s="2"/>
      <c r="EBR3047" s="2"/>
      <c r="EBS3047" s="2"/>
      <c r="EBT3047" s="2"/>
      <c r="EBU3047" s="2"/>
      <c r="EBV3047" s="2"/>
      <c r="EBW3047" s="2"/>
      <c r="EBX3047" s="2"/>
      <c r="EBY3047" s="2"/>
      <c r="EBZ3047" s="2"/>
      <c r="ECA3047" s="2"/>
      <c r="ECB3047" s="2"/>
      <c r="ECC3047" s="2"/>
      <c r="ECD3047" s="2"/>
      <c r="ECE3047" s="2"/>
      <c r="ECF3047" s="2"/>
      <c r="ECG3047" s="2"/>
      <c r="ECH3047" s="2"/>
      <c r="ECI3047" s="2"/>
      <c r="ECJ3047" s="2"/>
      <c r="ECK3047" s="2"/>
      <c r="ECL3047" s="2"/>
      <c r="ECM3047" s="2"/>
      <c r="ECN3047" s="2"/>
      <c r="ECO3047" s="2"/>
      <c r="ECP3047" s="2"/>
      <c r="ECQ3047" s="2"/>
      <c r="ECR3047" s="2"/>
      <c r="ECS3047" s="2"/>
      <c r="ECT3047" s="2"/>
      <c r="ECU3047" s="2"/>
      <c r="ECV3047" s="2"/>
      <c r="ECW3047" s="2"/>
      <c r="ECX3047" s="2"/>
      <c r="ECY3047" s="2"/>
      <c r="ECZ3047" s="2"/>
      <c r="EDA3047" s="2"/>
      <c r="EDB3047" s="2"/>
      <c r="EDC3047" s="2"/>
      <c r="EDD3047" s="2"/>
      <c r="EDE3047" s="2"/>
      <c r="EDF3047" s="2"/>
      <c r="EDG3047" s="2"/>
      <c r="EDH3047" s="2"/>
      <c r="EDI3047" s="2"/>
      <c r="EDJ3047" s="2"/>
      <c r="EDK3047" s="2"/>
      <c r="EDL3047" s="2"/>
      <c r="EDM3047" s="2"/>
      <c r="EDN3047" s="2"/>
      <c r="EDO3047" s="2"/>
      <c r="EDP3047" s="2"/>
      <c r="EDQ3047" s="2"/>
      <c r="EDR3047" s="2"/>
      <c r="EDS3047" s="2"/>
      <c r="EDT3047" s="2"/>
      <c r="EDU3047" s="2"/>
      <c r="EDV3047" s="2"/>
      <c r="EDW3047" s="2"/>
      <c r="EDX3047" s="2"/>
      <c r="EDY3047" s="2"/>
      <c r="EDZ3047" s="2"/>
      <c r="EEA3047" s="2"/>
      <c r="EEB3047" s="2"/>
      <c r="EEC3047" s="2"/>
      <c r="EED3047" s="2"/>
      <c r="EEE3047" s="2"/>
      <c r="EEF3047" s="2"/>
      <c r="EEG3047" s="2"/>
      <c r="EEH3047" s="2"/>
      <c r="EEI3047" s="2"/>
      <c r="EEJ3047" s="2"/>
      <c r="EEK3047" s="2"/>
      <c r="EEL3047" s="2"/>
      <c r="EEM3047" s="2"/>
      <c r="EEN3047" s="2"/>
      <c r="EEO3047" s="2"/>
      <c r="EEP3047" s="2"/>
      <c r="EEQ3047" s="2"/>
      <c r="EER3047" s="2"/>
      <c r="EES3047" s="2"/>
      <c r="EET3047" s="2"/>
      <c r="EEU3047" s="2"/>
      <c r="EEV3047" s="2"/>
      <c r="EEW3047" s="2"/>
      <c r="EEX3047" s="2"/>
      <c r="EEY3047" s="2"/>
      <c r="EEZ3047" s="2"/>
      <c r="EFA3047" s="2"/>
      <c r="EFB3047" s="2"/>
      <c r="EFC3047" s="2"/>
      <c r="EFD3047" s="2"/>
      <c r="EFE3047" s="2"/>
      <c r="EFF3047" s="2"/>
      <c r="EFG3047" s="2"/>
      <c r="EFH3047" s="2"/>
      <c r="EFI3047" s="2"/>
      <c r="EFJ3047" s="2"/>
      <c r="EFK3047" s="2"/>
      <c r="EFL3047" s="2"/>
      <c r="EFM3047" s="2"/>
      <c r="EFN3047" s="2"/>
      <c r="EFO3047" s="2"/>
      <c r="EFP3047" s="2"/>
      <c r="EFQ3047" s="2"/>
      <c r="EFR3047" s="2"/>
      <c r="EFS3047" s="2"/>
      <c r="EFT3047" s="2"/>
      <c r="EFU3047" s="2"/>
      <c r="EFV3047" s="2"/>
      <c r="EFW3047" s="2"/>
      <c r="EFX3047" s="2"/>
      <c r="EFY3047" s="2"/>
      <c r="EFZ3047" s="2"/>
      <c r="EGA3047" s="2"/>
      <c r="EGB3047" s="2"/>
      <c r="EGC3047" s="2"/>
      <c r="EGD3047" s="2"/>
      <c r="EGE3047" s="2"/>
      <c r="EGF3047" s="2"/>
      <c r="EGG3047" s="2"/>
      <c r="EGH3047" s="2"/>
      <c r="EGI3047" s="2"/>
      <c r="EGJ3047" s="2"/>
      <c r="EGK3047" s="2"/>
      <c r="EGL3047" s="2"/>
      <c r="EGM3047" s="2"/>
      <c r="EGN3047" s="2"/>
      <c r="EGO3047" s="2"/>
      <c r="EGP3047" s="2"/>
      <c r="EGQ3047" s="2"/>
      <c r="EGR3047" s="2"/>
      <c r="EGS3047" s="2"/>
      <c r="EGT3047" s="2"/>
      <c r="EGU3047" s="2"/>
      <c r="EGV3047" s="2"/>
      <c r="EGW3047" s="2"/>
      <c r="EGX3047" s="2"/>
      <c r="EGY3047" s="2"/>
      <c r="EGZ3047" s="2"/>
      <c r="EHA3047" s="2"/>
      <c r="EHB3047" s="2"/>
      <c r="EHC3047" s="2"/>
      <c r="EHD3047" s="2"/>
      <c r="EHE3047" s="2"/>
      <c r="EHF3047" s="2"/>
      <c r="EHG3047" s="2"/>
      <c r="EHH3047" s="2"/>
      <c r="EHI3047" s="2"/>
      <c r="EHJ3047" s="2"/>
      <c r="EHK3047" s="2"/>
      <c r="EHL3047" s="2"/>
      <c r="EHM3047" s="2"/>
      <c r="EHN3047" s="2"/>
      <c r="EHO3047" s="2"/>
      <c r="EHP3047" s="2"/>
      <c r="EHQ3047" s="2"/>
      <c r="EHR3047" s="2"/>
      <c r="EHS3047" s="2"/>
      <c r="EHT3047" s="2"/>
      <c r="EHU3047" s="2"/>
      <c r="EHV3047" s="2"/>
      <c r="EHW3047" s="2"/>
      <c r="EHX3047" s="2"/>
      <c r="EHY3047" s="2"/>
      <c r="EHZ3047" s="2"/>
      <c r="EIA3047" s="2"/>
      <c r="EIB3047" s="2"/>
      <c r="EIC3047" s="2"/>
      <c r="EID3047" s="2"/>
      <c r="EIE3047" s="2"/>
      <c r="EIF3047" s="2"/>
      <c r="EIG3047" s="2"/>
      <c r="EIH3047" s="2"/>
      <c r="EII3047" s="2"/>
      <c r="EIJ3047" s="2"/>
      <c r="EIK3047" s="2"/>
      <c r="EIL3047" s="2"/>
      <c r="EIM3047" s="2"/>
      <c r="EIN3047" s="2"/>
      <c r="EIO3047" s="2"/>
      <c r="EIP3047" s="2"/>
      <c r="EIQ3047" s="2"/>
      <c r="EIR3047" s="2"/>
      <c r="EIS3047" s="2"/>
      <c r="EIT3047" s="2"/>
      <c r="EIU3047" s="2"/>
      <c r="EIV3047" s="2"/>
      <c r="EIW3047" s="2"/>
      <c r="EIX3047" s="2"/>
      <c r="EIY3047" s="2"/>
      <c r="EIZ3047" s="2"/>
      <c r="EJA3047" s="2"/>
      <c r="EJB3047" s="2"/>
      <c r="EJC3047" s="2"/>
      <c r="EJD3047" s="2"/>
      <c r="EJE3047" s="2"/>
      <c r="EJF3047" s="2"/>
      <c r="EJG3047" s="2"/>
      <c r="EJH3047" s="2"/>
      <c r="EJI3047" s="2"/>
      <c r="EJJ3047" s="2"/>
      <c r="EJK3047" s="2"/>
      <c r="EJL3047" s="2"/>
      <c r="EJM3047" s="2"/>
      <c r="EJN3047" s="2"/>
      <c r="EJO3047" s="2"/>
      <c r="EJP3047" s="2"/>
      <c r="EJQ3047" s="2"/>
      <c r="EJR3047" s="2"/>
      <c r="EJS3047" s="2"/>
      <c r="EJT3047" s="2"/>
      <c r="EJU3047" s="2"/>
      <c r="EJV3047" s="2"/>
      <c r="EJW3047" s="2"/>
      <c r="EJX3047" s="2"/>
      <c r="EJY3047" s="2"/>
      <c r="EJZ3047" s="2"/>
      <c r="EKA3047" s="2"/>
      <c r="EKB3047" s="2"/>
      <c r="EKC3047" s="2"/>
      <c r="EKD3047" s="2"/>
      <c r="EKE3047" s="2"/>
      <c r="EKF3047" s="2"/>
      <c r="EKG3047" s="2"/>
      <c r="EKH3047" s="2"/>
      <c r="EKI3047" s="2"/>
      <c r="EKJ3047" s="2"/>
      <c r="EKK3047" s="2"/>
      <c r="EKL3047" s="2"/>
      <c r="EKM3047" s="2"/>
      <c r="EKN3047" s="2"/>
      <c r="EKO3047" s="2"/>
      <c r="EKP3047" s="2"/>
      <c r="EKQ3047" s="2"/>
      <c r="EKR3047" s="2"/>
      <c r="EKS3047" s="2"/>
      <c r="EKT3047" s="2"/>
      <c r="EKU3047" s="2"/>
      <c r="EKV3047" s="2"/>
      <c r="EKW3047" s="2"/>
      <c r="EKX3047" s="2"/>
      <c r="EKY3047" s="2"/>
      <c r="EKZ3047" s="2"/>
      <c r="ELA3047" s="2"/>
      <c r="ELB3047" s="2"/>
      <c r="ELC3047" s="2"/>
      <c r="ELD3047" s="2"/>
      <c r="ELE3047" s="2"/>
      <c r="ELF3047" s="2"/>
      <c r="ELG3047" s="2"/>
      <c r="ELH3047" s="2"/>
      <c r="ELI3047" s="2"/>
      <c r="ELJ3047" s="2"/>
      <c r="ELK3047" s="2"/>
      <c r="ELL3047" s="2"/>
      <c r="ELM3047" s="2"/>
      <c r="ELN3047" s="2"/>
      <c r="ELO3047" s="2"/>
      <c r="ELP3047" s="2"/>
      <c r="ELQ3047" s="2"/>
      <c r="ELR3047" s="2"/>
      <c r="ELS3047" s="2"/>
      <c r="ELT3047" s="2"/>
      <c r="ELU3047" s="2"/>
      <c r="ELV3047" s="2"/>
      <c r="ELW3047" s="2"/>
      <c r="ELX3047" s="2"/>
      <c r="ELY3047" s="2"/>
      <c r="ELZ3047" s="2"/>
      <c r="EMA3047" s="2"/>
      <c r="EMB3047" s="2"/>
      <c r="EMC3047" s="2"/>
      <c r="EMD3047" s="2"/>
      <c r="EME3047" s="2"/>
      <c r="EMF3047" s="2"/>
      <c r="EMG3047" s="2"/>
      <c r="EMH3047" s="2"/>
      <c r="EMI3047" s="2"/>
      <c r="EMJ3047" s="2"/>
      <c r="EMK3047" s="2"/>
      <c r="EML3047" s="2"/>
      <c r="EMM3047" s="2"/>
      <c r="EMN3047" s="2"/>
      <c r="EMO3047" s="2"/>
      <c r="EMP3047" s="2"/>
      <c r="EMQ3047" s="2"/>
      <c r="EMR3047" s="2"/>
      <c r="EMS3047" s="2"/>
      <c r="EMT3047" s="2"/>
      <c r="EMU3047" s="2"/>
      <c r="EMV3047" s="2"/>
      <c r="EMW3047" s="2"/>
      <c r="EMX3047" s="2"/>
      <c r="EMY3047" s="2"/>
      <c r="EMZ3047" s="2"/>
      <c r="ENA3047" s="2"/>
      <c r="ENB3047" s="2"/>
      <c r="ENC3047" s="2"/>
      <c r="END3047" s="2"/>
      <c r="ENE3047" s="2"/>
      <c r="ENF3047" s="2"/>
      <c r="ENG3047" s="2"/>
      <c r="ENH3047" s="2"/>
      <c r="ENI3047" s="2"/>
      <c r="ENJ3047" s="2"/>
      <c r="ENK3047" s="2"/>
      <c r="ENL3047" s="2"/>
      <c r="ENM3047" s="2"/>
      <c r="ENN3047" s="2"/>
      <c r="ENO3047" s="2"/>
      <c r="ENP3047" s="2"/>
      <c r="ENQ3047" s="2"/>
      <c r="ENR3047" s="2"/>
      <c r="ENS3047" s="2"/>
      <c r="ENT3047" s="2"/>
      <c r="ENU3047" s="2"/>
      <c r="ENV3047" s="2"/>
      <c r="ENW3047" s="2"/>
      <c r="ENX3047" s="2"/>
      <c r="ENY3047" s="2"/>
      <c r="ENZ3047" s="2"/>
      <c r="EOA3047" s="2"/>
      <c r="EOB3047" s="2"/>
      <c r="EOC3047" s="2"/>
      <c r="EOD3047" s="2"/>
      <c r="EOE3047" s="2"/>
      <c r="EOF3047" s="2"/>
      <c r="EOG3047" s="2"/>
      <c r="EOH3047" s="2"/>
      <c r="EOI3047" s="2"/>
      <c r="EOJ3047" s="2"/>
      <c r="EOK3047" s="2"/>
      <c r="EOL3047" s="2"/>
      <c r="EOM3047" s="2"/>
      <c r="EON3047" s="2"/>
      <c r="EOO3047" s="2"/>
      <c r="EOP3047" s="2"/>
      <c r="EOQ3047" s="2"/>
      <c r="EOR3047" s="2"/>
      <c r="EOS3047" s="2"/>
      <c r="EOT3047" s="2"/>
      <c r="EOU3047" s="2"/>
      <c r="EOV3047" s="2"/>
      <c r="EOW3047" s="2"/>
      <c r="EOX3047" s="2"/>
      <c r="EOY3047" s="2"/>
      <c r="EOZ3047" s="2"/>
      <c r="EPA3047" s="2"/>
      <c r="EPB3047" s="2"/>
      <c r="EPC3047" s="2"/>
      <c r="EPD3047" s="2"/>
      <c r="EPE3047" s="2"/>
      <c r="EPF3047" s="2"/>
      <c r="EPG3047" s="2"/>
      <c r="EPH3047" s="2"/>
      <c r="EPI3047" s="2"/>
      <c r="EPJ3047" s="2"/>
      <c r="EPK3047" s="2"/>
      <c r="EPL3047" s="2"/>
      <c r="EPM3047" s="2"/>
      <c r="EPN3047" s="2"/>
      <c r="EPO3047" s="2"/>
      <c r="EPP3047" s="2"/>
      <c r="EPQ3047" s="2"/>
      <c r="EPR3047" s="2"/>
      <c r="EPS3047" s="2"/>
      <c r="EPT3047" s="2"/>
      <c r="EPU3047" s="2"/>
      <c r="EPV3047" s="2"/>
      <c r="EPW3047" s="2"/>
      <c r="EPX3047" s="2"/>
      <c r="EPY3047" s="2"/>
      <c r="EPZ3047" s="2"/>
      <c r="EQA3047" s="2"/>
      <c r="EQB3047" s="2"/>
      <c r="EQC3047" s="2"/>
      <c r="EQD3047" s="2"/>
      <c r="EQE3047" s="2"/>
      <c r="EQF3047" s="2"/>
      <c r="EQG3047" s="2"/>
      <c r="EQH3047" s="2"/>
      <c r="EQI3047" s="2"/>
      <c r="EQJ3047" s="2"/>
      <c r="EQK3047" s="2"/>
      <c r="EQL3047" s="2"/>
      <c r="EQM3047" s="2"/>
      <c r="EQN3047" s="2"/>
      <c r="EQO3047" s="2"/>
      <c r="EQP3047" s="2"/>
      <c r="EQQ3047" s="2"/>
      <c r="EQR3047" s="2"/>
      <c r="EQS3047" s="2"/>
      <c r="EQT3047" s="2"/>
      <c r="EQU3047" s="2"/>
      <c r="EQV3047" s="2"/>
      <c r="EQW3047" s="2"/>
      <c r="EQX3047" s="2"/>
      <c r="EQY3047" s="2"/>
      <c r="EQZ3047" s="2"/>
      <c r="ERA3047" s="2"/>
      <c r="ERB3047" s="2"/>
      <c r="ERC3047" s="2"/>
      <c r="ERD3047" s="2"/>
      <c r="ERE3047" s="2"/>
      <c r="ERF3047" s="2"/>
      <c r="ERG3047" s="2"/>
      <c r="ERH3047" s="2"/>
      <c r="ERI3047" s="2"/>
      <c r="ERJ3047" s="2"/>
      <c r="ERK3047" s="2"/>
      <c r="ERL3047" s="2"/>
      <c r="ERM3047" s="2"/>
      <c r="ERN3047" s="2"/>
      <c r="ERO3047" s="2"/>
      <c r="ERP3047" s="2"/>
      <c r="ERQ3047" s="2"/>
      <c r="ERR3047" s="2"/>
      <c r="ERS3047" s="2"/>
      <c r="ERT3047" s="2"/>
      <c r="ERU3047" s="2"/>
      <c r="ERV3047" s="2"/>
      <c r="ERW3047" s="2"/>
      <c r="ERX3047" s="2"/>
      <c r="ERY3047" s="2"/>
      <c r="ERZ3047" s="2"/>
      <c r="ESA3047" s="2"/>
      <c r="ESB3047" s="2"/>
      <c r="ESC3047" s="2"/>
      <c r="ESD3047" s="2"/>
      <c r="ESE3047" s="2"/>
      <c r="ESF3047" s="2"/>
      <c r="ESG3047" s="2"/>
      <c r="ESH3047" s="2"/>
      <c r="ESI3047" s="2"/>
      <c r="ESJ3047" s="2"/>
      <c r="ESK3047" s="2"/>
      <c r="ESL3047" s="2"/>
      <c r="ESM3047" s="2"/>
      <c r="ESN3047" s="2"/>
      <c r="ESO3047" s="2"/>
      <c r="ESP3047" s="2"/>
      <c r="ESQ3047" s="2"/>
      <c r="ESR3047" s="2"/>
      <c r="ESS3047" s="2"/>
      <c r="EST3047" s="2"/>
      <c r="ESU3047" s="2"/>
      <c r="ESV3047" s="2"/>
      <c r="ESW3047" s="2"/>
      <c r="ESX3047" s="2"/>
      <c r="ESY3047" s="2"/>
      <c r="ESZ3047" s="2"/>
      <c r="ETA3047" s="2"/>
      <c r="ETB3047" s="2"/>
      <c r="ETC3047" s="2"/>
      <c r="ETD3047" s="2"/>
      <c r="ETE3047" s="2"/>
      <c r="ETF3047" s="2"/>
      <c r="ETG3047" s="2"/>
      <c r="ETH3047" s="2"/>
      <c r="ETI3047" s="2"/>
      <c r="ETJ3047" s="2"/>
      <c r="ETK3047" s="2"/>
      <c r="ETL3047" s="2"/>
      <c r="ETM3047" s="2"/>
      <c r="ETN3047" s="2"/>
      <c r="ETO3047" s="2"/>
      <c r="ETP3047" s="2"/>
      <c r="ETQ3047" s="2"/>
      <c r="ETR3047" s="2"/>
      <c r="ETS3047" s="2"/>
      <c r="ETT3047" s="2"/>
      <c r="ETU3047" s="2"/>
      <c r="ETV3047" s="2"/>
      <c r="ETW3047" s="2"/>
      <c r="ETX3047" s="2"/>
      <c r="ETY3047" s="2"/>
      <c r="ETZ3047" s="2"/>
      <c r="EUA3047" s="2"/>
      <c r="EUB3047" s="2"/>
      <c r="EUC3047" s="2"/>
      <c r="EUD3047" s="2"/>
      <c r="EUE3047" s="2"/>
      <c r="EUF3047" s="2"/>
      <c r="EUG3047" s="2"/>
      <c r="EUH3047" s="2"/>
      <c r="EUI3047" s="2"/>
      <c r="EUJ3047" s="2"/>
      <c r="EUK3047" s="2"/>
      <c r="EUL3047" s="2"/>
      <c r="EUM3047" s="2"/>
      <c r="EUN3047" s="2"/>
      <c r="EUO3047" s="2"/>
      <c r="EUP3047" s="2"/>
      <c r="EUQ3047" s="2"/>
      <c r="EUR3047" s="2"/>
      <c r="EUS3047" s="2"/>
      <c r="EUT3047" s="2"/>
      <c r="EUU3047" s="2"/>
      <c r="EUV3047" s="2"/>
      <c r="EUW3047" s="2"/>
      <c r="EUX3047" s="2"/>
      <c r="EUY3047" s="2"/>
      <c r="EUZ3047" s="2"/>
      <c r="EVA3047" s="2"/>
      <c r="EVB3047" s="2"/>
      <c r="EVC3047" s="2"/>
      <c r="EVD3047" s="2"/>
      <c r="EVE3047" s="2"/>
      <c r="EVF3047" s="2"/>
      <c r="EVG3047" s="2"/>
      <c r="EVH3047" s="2"/>
      <c r="EVI3047" s="2"/>
      <c r="EVJ3047" s="2"/>
      <c r="EVK3047" s="2"/>
      <c r="EVL3047" s="2"/>
      <c r="EVM3047" s="2"/>
      <c r="EVN3047" s="2"/>
      <c r="EVO3047" s="2"/>
      <c r="EVP3047" s="2"/>
      <c r="EVQ3047" s="2"/>
      <c r="EVR3047" s="2"/>
      <c r="EVS3047" s="2"/>
      <c r="EVT3047" s="2"/>
      <c r="EVU3047" s="2"/>
      <c r="EVV3047" s="2"/>
      <c r="EVW3047" s="2"/>
      <c r="EVX3047" s="2"/>
      <c r="EVY3047" s="2"/>
      <c r="EVZ3047" s="2"/>
      <c r="EWA3047" s="2"/>
      <c r="EWB3047" s="2"/>
      <c r="EWC3047" s="2"/>
      <c r="EWD3047" s="2"/>
      <c r="EWE3047" s="2"/>
      <c r="EWF3047" s="2"/>
      <c r="EWG3047" s="2"/>
      <c r="EWH3047" s="2"/>
      <c r="EWI3047" s="2"/>
      <c r="EWJ3047" s="2"/>
      <c r="EWK3047" s="2"/>
      <c r="EWL3047" s="2"/>
      <c r="EWM3047" s="2"/>
      <c r="EWN3047" s="2"/>
      <c r="EWO3047" s="2"/>
      <c r="EWP3047" s="2"/>
      <c r="EWQ3047" s="2"/>
      <c r="EWR3047" s="2"/>
      <c r="EWS3047" s="2"/>
      <c r="EWT3047" s="2"/>
      <c r="EWU3047" s="2"/>
      <c r="EWV3047" s="2"/>
      <c r="EWW3047" s="2"/>
      <c r="EWX3047" s="2"/>
      <c r="EWY3047" s="2"/>
      <c r="EWZ3047" s="2"/>
      <c r="EXA3047" s="2"/>
      <c r="EXB3047" s="2"/>
      <c r="EXC3047" s="2"/>
      <c r="EXD3047" s="2"/>
      <c r="EXE3047" s="2"/>
      <c r="EXF3047" s="2"/>
      <c r="EXG3047" s="2"/>
      <c r="EXH3047" s="2"/>
      <c r="EXI3047" s="2"/>
      <c r="EXJ3047" s="2"/>
      <c r="EXK3047" s="2"/>
      <c r="EXL3047" s="2"/>
      <c r="EXM3047" s="2"/>
      <c r="EXN3047" s="2"/>
      <c r="EXO3047" s="2"/>
      <c r="EXP3047" s="2"/>
      <c r="EXQ3047" s="2"/>
      <c r="EXR3047" s="2"/>
      <c r="EXS3047" s="2"/>
      <c r="EXT3047" s="2"/>
      <c r="EXU3047" s="2"/>
      <c r="EXV3047" s="2"/>
      <c r="EXW3047" s="2"/>
      <c r="EXX3047" s="2"/>
      <c r="EXY3047" s="2"/>
      <c r="EXZ3047" s="2"/>
      <c r="EYA3047" s="2"/>
      <c r="EYB3047" s="2"/>
      <c r="EYC3047" s="2"/>
      <c r="EYD3047" s="2"/>
      <c r="EYE3047" s="2"/>
      <c r="EYF3047" s="2"/>
      <c r="EYG3047" s="2"/>
      <c r="EYH3047" s="2"/>
      <c r="EYI3047" s="2"/>
      <c r="EYJ3047" s="2"/>
      <c r="EYK3047" s="2"/>
      <c r="EYL3047" s="2"/>
      <c r="EYM3047" s="2"/>
      <c r="EYN3047" s="2"/>
      <c r="EYO3047" s="2"/>
      <c r="EYP3047" s="2"/>
      <c r="EYQ3047" s="2"/>
      <c r="EYR3047" s="2"/>
      <c r="EYS3047" s="2"/>
      <c r="EYT3047" s="2"/>
      <c r="EYU3047" s="2"/>
      <c r="EYV3047" s="2"/>
      <c r="EYW3047" s="2"/>
      <c r="EYX3047" s="2"/>
      <c r="EYY3047" s="2"/>
      <c r="EYZ3047" s="2"/>
      <c r="EZA3047" s="2"/>
      <c r="EZB3047" s="2"/>
      <c r="EZC3047" s="2"/>
      <c r="EZD3047" s="2"/>
      <c r="EZE3047" s="2"/>
      <c r="EZF3047" s="2"/>
      <c r="EZG3047" s="2"/>
      <c r="EZH3047" s="2"/>
      <c r="EZI3047" s="2"/>
      <c r="EZJ3047" s="2"/>
      <c r="EZK3047" s="2"/>
      <c r="EZL3047" s="2"/>
      <c r="EZM3047" s="2"/>
      <c r="EZN3047" s="2"/>
      <c r="EZO3047" s="2"/>
      <c r="EZP3047" s="2"/>
      <c r="EZQ3047" s="2"/>
      <c r="EZR3047" s="2"/>
      <c r="EZS3047" s="2"/>
      <c r="EZT3047" s="2"/>
      <c r="EZU3047" s="2"/>
      <c r="EZV3047" s="2"/>
      <c r="EZW3047" s="2"/>
      <c r="EZX3047" s="2"/>
      <c r="EZY3047" s="2"/>
      <c r="EZZ3047" s="2"/>
      <c r="FAA3047" s="2"/>
      <c r="FAB3047" s="2"/>
      <c r="FAC3047" s="2"/>
      <c r="FAD3047" s="2"/>
      <c r="FAE3047" s="2"/>
      <c r="FAF3047" s="2"/>
      <c r="FAG3047" s="2"/>
      <c r="FAH3047" s="2"/>
      <c r="FAI3047" s="2"/>
      <c r="FAJ3047" s="2"/>
      <c r="FAK3047" s="2"/>
      <c r="FAL3047" s="2"/>
      <c r="FAM3047" s="2"/>
      <c r="FAN3047" s="2"/>
      <c r="FAO3047" s="2"/>
      <c r="FAP3047" s="2"/>
      <c r="FAQ3047" s="2"/>
      <c r="FAR3047" s="2"/>
      <c r="FAS3047" s="2"/>
      <c r="FAT3047" s="2"/>
      <c r="FAU3047" s="2"/>
      <c r="FAV3047" s="2"/>
      <c r="FAW3047" s="2"/>
      <c r="FAX3047" s="2"/>
      <c r="FAY3047" s="2"/>
      <c r="FAZ3047" s="2"/>
      <c r="FBA3047" s="2"/>
      <c r="FBB3047" s="2"/>
      <c r="FBC3047" s="2"/>
      <c r="FBD3047" s="2"/>
      <c r="FBE3047" s="2"/>
      <c r="FBF3047" s="2"/>
      <c r="FBG3047" s="2"/>
      <c r="FBH3047" s="2"/>
      <c r="FBI3047" s="2"/>
      <c r="FBJ3047" s="2"/>
      <c r="FBK3047" s="2"/>
      <c r="FBL3047" s="2"/>
      <c r="FBM3047" s="2"/>
      <c r="FBN3047" s="2"/>
      <c r="FBO3047" s="2"/>
      <c r="FBP3047" s="2"/>
      <c r="FBQ3047" s="2"/>
      <c r="FBR3047" s="2"/>
      <c r="FBS3047" s="2"/>
      <c r="FBT3047" s="2"/>
      <c r="FBU3047" s="2"/>
      <c r="FBV3047" s="2"/>
      <c r="FBW3047" s="2"/>
      <c r="FBX3047" s="2"/>
      <c r="FBY3047" s="2"/>
      <c r="FBZ3047" s="2"/>
      <c r="FCA3047" s="2"/>
      <c r="FCB3047" s="2"/>
      <c r="FCC3047" s="2"/>
      <c r="FCD3047" s="2"/>
      <c r="FCE3047" s="2"/>
      <c r="FCF3047" s="2"/>
      <c r="FCG3047" s="2"/>
      <c r="FCH3047" s="2"/>
      <c r="FCI3047" s="2"/>
      <c r="FCJ3047" s="2"/>
      <c r="FCK3047" s="2"/>
      <c r="FCL3047" s="2"/>
      <c r="FCM3047" s="2"/>
      <c r="FCN3047" s="2"/>
      <c r="FCO3047" s="2"/>
      <c r="FCP3047" s="2"/>
      <c r="FCQ3047" s="2"/>
      <c r="FCR3047" s="2"/>
      <c r="FCS3047" s="2"/>
      <c r="FCT3047" s="2"/>
      <c r="FCU3047" s="2"/>
      <c r="FCV3047" s="2"/>
      <c r="FCW3047" s="2"/>
      <c r="FCX3047" s="2"/>
      <c r="FCY3047" s="2"/>
      <c r="FCZ3047" s="2"/>
      <c r="FDA3047" s="2"/>
      <c r="FDB3047" s="2"/>
      <c r="FDC3047" s="2"/>
      <c r="FDD3047" s="2"/>
      <c r="FDE3047" s="2"/>
      <c r="FDF3047" s="2"/>
      <c r="FDG3047" s="2"/>
      <c r="FDH3047" s="2"/>
      <c r="FDI3047" s="2"/>
      <c r="FDJ3047" s="2"/>
      <c r="FDK3047" s="2"/>
      <c r="FDL3047" s="2"/>
      <c r="FDM3047" s="2"/>
      <c r="FDN3047" s="2"/>
      <c r="FDO3047" s="2"/>
      <c r="FDP3047" s="2"/>
      <c r="FDQ3047" s="2"/>
      <c r="FDR3047" s="2"/>
      <c r="FDS3047" s="2"/>
      <c r="FDT3047" s="2"/>
      <c r="FDU3047" s="2"/>
      <c r="FDV3047" s="2"/>
      <c r="FDW3047" s="2"/>
      <c r="FDX3047" s="2"/>
      <c r="FDY3047" s="2"/>
      <c r="FDZ3047" s="2"/>
      <c r="FEA3047" s="2"/>
      <c r="FEB3047" s="2"/>
      <c r="FEC3047" s="2"/>
      <c r="FED3047" s="2"/>
      <c r="FEE3047" s="2"/>
      <c r="FEF3047" s="2"/>
      <c r="FEG3047" s="2"/>
      <c r="FEH3047" s="2"/>
      <c r="FEI3047" s="2"/>
      <c r="FEJ3047" s="2"/>
      <c r="FEK3047" s="2"/>
      <c r="FEL3047" s="2"/>
      <c r="FEM3047" s="2"/>
      <c r="FEN3047" s="2"/>
      <c r="FEO3047" s="2"/>
      <c r="FEP3047" s="2"/>
      <c r="FEQ3047" s="2"/>
      <c r="FER3047" s="2"/>
      <c r="FES3047" s="2"/>
      <c r="FET3047" s="2"/>
      <c r="FEU3047" s="2"/>
      <c r="FEV3047" s="2"/>
      <c r="FEW3047" s="2"/>
      <c r="FEX3047" s="2"/>
      <c r="FEY3047" s="2"/>
      <c r="FEZ3047" s="2"/>
      <c r="FFA3047" s="2"/>
      <c r="FFB3047" s="2"/>
      <c r="FFC3047" s="2"/>
      <c r="FFD3047" s="2"/>
      <c r="FFE3047" s="2"/>
      <c r="FFF3047" s="2"/>
      <c r="FFG3047" s="2"/>
      <c r="FFH3047" s="2"/>
      <c r="FFI3047" s="2"/>
      <c r="FFJ3047" s="2"/>
      <c r="FFK3047" s="2"/>
      <c r="FFL3047" s="2"/>
      <c r="FFM3047" s="2"/>
      <c r="FFN3047" s="2"/>
      <c r="FFO3047" s="2"/>
      <c r="FFP3047" s="2"/>
      <c r="FFQ3047" s="2"/>
      <c r="FFR3047" s="2"/>
      <c r="FFS3047" s="2"/>
      <c r="FFT3047" s="2"/>
      <c r="FFU3047" s="2"/>
      <c r="FFV3047" s="2"/>
      <c r="FFW3047" s="2"/>
      <c r="FFX3047" s="2"/>
      <c r="FFY3047" s="2"/>
      <c r="FFZ3047" s="2"/>
      <c r="FGA3047" s="2"/>
      <c r="FGB3047" s="2"/>
      <c r="FGC3047" s="2"/>
      <c r="FGD3047" s="2"/>
      <c r="FGE3047" s="2"/>
      <c r="FGF3047" s="2"/>
      <c r="FGG3047" s="2"/>
      <c r="FGH3047" s="2"/>
      <c r="FGI3047" s="2"/>
      <c r="FGJ3047" s="2"/>
      <c r="FGK3047" s="2"/>
      <c r="FGL3047" s="2"/>
      <c r="FGM3047" s="2"/>
      <c r="FGN3047" s="2"/>
      <c r="FGO3047" s="2"/>
      <c r="FGP3047" s="2"/>
      <c r="FGQ3047" s="2"/>
      <c r="FGR3047" s="2"/>
      <c r="FGS3047" s="2"/>
      <c r="FGT3047" s="2"/>
      <c r="FGU3047" s="2"/>
      <c r="FGV3047" s="2"/>
      <c r="FGW3047" s="2"/>
      <c r="FGX3047" s="2"/>
      <c r="FGY3047" s="2"/>
      <c r="FGZ3047" s="2"/>
      <c r="FHA3047" s="2"/>
      <c r="FHB3047" s="2"/>
      <c r="FHC3047" s="2"/>
      <c r="FHD3047" s="2"/>
      <c r="FHE3047" s="2"/>
      <c r="FHF3047" s="2"/>
      <c r="FHG3047" s="2"/>
      <c r="FHH3047" s="2"/>
      <c r="FHI3047" s="2"/>
      <c r="FHJ3047" s="2"/>
      <c r="FHK3047" s="2"/>
      <c r="FHL3047" s="2"/>
      <c r="FHM3047" s="2"/>
      <c r="FHN3047" s="2"/>
      <c r="FHO3047" s="2"/>
      <c r="FHP3047" s="2"/>
      <c r="FHQ3047" s="2"/>
      <c r="FHR3047" s="2"/>
      <c r="FHS3047" s="2"/>
      <c r="FHT3047" s="2"/>
      <c r="FHU3047" s="2"/>
      <c r="FHV3047" s="2"/>
      <c r="FHW3047" s="2"/>
      <c r="FHX3047" s="2"/>
      <c r="FHY3047" s="2"/>
      <c r="FHZ3047" s="2"/>
      <c r="FIA3047" s="2"/>
      <c r="FIB3047" s="2"/>
      <c r="FIC3047" s="2"/>
      <c r="FID3047" s="2"/>
      <c r="FIE3047" s="2"/>
      <c r="FIF3047" s="2"/>
      <c r="FIG3047" s="2"/>
      <c r="FIH3047" s="2"/>
      <c r="FII3047" s="2"/>
      <c r="FIJ3047" s="2"/>
      <c r="FIK3047" s="2"/>
      <c r="FIL3047" s="2"/>
      <c r="FIM3047" s="2"/>
      <c r="FIN3047" s="2"/>
      <c r="FIO3047" s="2"/>
      <c r="FIP3047" s="2"/>
      <c r="FIQ3047" s="2"/>
      <c r="FIR3047" s="2"/>
      <c r="FIS3047" s="2"/>
      <c r="FIT3047" s="2"/>
      <c r="FIU3047" s="2"/>
      <c r="FIV3047" s="2"/>
      <c r="FIW3047" s="2"/>
      <c r="FIX3047" s="2"/>
      <c r="FIY3047" s="2"/>
      <c r="FIZ3047" s="2"/>
      <c r="FJA3047" s="2"/>
      <c r="FJB3047" s="2"/>
      <c r="FJC3047" s="2"/>
      <c r="FJD3047" s="2"/>
      <c r="FJE3047" s="2"/>
      <c r="FJF3047" s="2"/>
      <c r="FJG3047" s="2"/>
      <c r="FJH3047" s="2"/>
      <c r="FJI3047" s="2"/>
      <c r="FJJ3047" s="2"/>
      <c r="FJK3047" s="2"/>
      <c r="FJL3047" s="2"/>
      <c r="FJM3047" s="2"/>
      <c r="FJN3047" s="2"/>
      <c r="FJO3047" s="2"/>
      <c r="FJP3047" s="2"/>
      <c r="FJQ3047" s="2"/>
      <c r="FJR3047" s="2"/>
      <c r="FJS3047" s="2"/>
      <c r="FJT3047" s="2"/>
      <c r="FJU3047" s="2"/>
      <c r="FJV3047" s="2"/>
      <c r="FJW3047" s="2"/>
      <c r="FJX3047" s="2"/>
      <c r="FJY3047" s="2"/>
      <c r="FJZ3047" s="2"/>
      <c r="FKA3047" s="2"/>
      <c r="FKB3047" s="2"/>
      <c r="FKC3047" s="2"/>
      <c r="FKD3047" s="2"/>
      <c r="FKE3047" s="2"/>
      <c r="FKF3047" s="2"/>
      <c r="FKG3047" s="2"/>
      <c r="FKH3047" s="2"/>
      <c r="FKI3047" s="2"/>
      <c r="FKJ3047" s="2"/>
      <c r="FKK3047" s="2"/>
      <c r="FKL3047" s="2"/>
      <c r="FKM3047" s="2"/>
      <c r="FKN3047" s="2"/>
      <c r="FKO3047" s="2"/>
      <c r="FKP3047" s="2"/>
      <c r="FKQ3047" s="2"/>
      <c r="FKR3047" s="2"/>
      <c r="FKS3047" s="2"/>
      <c r="FKT3047" s="2"/>
      <c r="FKU3047" s="2"/>
      <c r="FKV3047" s="2"/>
      <c r="FKW3047" s="2"/>
      <c r="FKX3047" s="2"/>
      <c r="FKY3047" s="2"/>
      <c r="FKZ3047" s="2"/>
      <c r="FLA3047" s="2"/>
      <c r="FLB3047" s="2"/>
      <c r="FLC3047" s="2"/>
      <c r="FLD3047" s="2"/>
      <c r="FLE3047" s="2"/>
      <c r="FLF3047" s="2"/>
      <c r="FLG3047" s="2"/>
      <c r="FLH3047" s="2"/>
      <c r="FLI3047" s="2"/>
      <c r="FLJ3047" s="2"/>
      <c r="FLK3047" s="2"/>
      <c r="FLL3047" s="2"/>
      <c r="FLM3047" s="2"/>
      <c r="FLN3047" s="2"/>
      <c r="FLO3047" s="2"/>
      <c r="FLP3047" s="2"/>
      <c r="FLQ3047" s="2"/>
      <c r="FLR3047" s="2"/>
      <c r="FLS3047" s="2"/>
      <c r="FLT3047" s="2"/>
      <c r="FLU3047" s="2"/>
      <c r="FLV3047" s="2"/>
      <c r="FLW3047" s="2"/>
      <c r="FLX3047" s="2"/>
      <c r="FLY3047" s="2"/>
      <c r="FLZ3047" s="2"/>
      <c r="FMA3047" s="2"/>
      <c r="FMB3047" s="2"/>
      <c r="FMC3047" s="2"/>
      <c r="FMD3047" s="2"/>
      <c r="FME3047" s="2"/>
      <c r="FMF3047" s="2"/>
      <c r="FMG3047" s="2"/>
      <c r="FMH3047" s="2"/>
      <c r="FMI3047" s="2"/>
      <c r="FMJ3047" s="2"/>
      <c r="FMK3047" s="2"/>
      <c r="FML3047" s="2"/>
      <c r="FMM3047" s="2"/>
      <c r="FMN3047" s="2"/>
      <c r="FMO3047" s="2"/>
      <c r="FMP3047" s="2"/>
      <c r="FMQ3047" s="2"/>
      <c r="FMR3047" s="2"/>
      <c r="FMS3047" s="2"/>
      <c r="FMT3047" s="2"/>
      <c r="FMU3047" s="2"/>
      <c r="FMV3047" s="2"/>
      <c r="FMW3047" s="2"/>
      <c r="FMX3047" s="2"/>
      <c r="FMY3047" s="2"/>
      <c r="FMZ3047" s="2"/>
      <c r="FNA3047" s="2"/>
      <c r="FNB3047" s="2"/>
      <c r="FNC3047" s="2"/>
      <c r="FND3047" s="2"/>
      <c r="FNE3047" s="2"/>
      <c r="FNF3047" s="2"/>
      <c r="FNG3047" s="2"/>
      <c r="FNH3047" s="2"/>
      <c r="FNI3047" s="2"/>
      <c r="FNJ3047" s="2"/>
      <c r="FNK3047" s="2"/>
      <c r="FNL3047" s="2"/>
      <c r="FNM3047" s="2"/>
      <c r="FNN3047" s="2"/>
      <c r="FNO3047" s="2"/>
      <c r="FNP3047" s="2"/>
      <c r="FNQ3047" s="2"/>
      <c r="FNR3047" s="2"/>
      <c r="FNS3047" s="2"/>
      <c r="FNT3047" s="2"/>
      <c r="FNU3047" s="2"/>
      <c r="FNV3047" s="2"/>
      <c r="FNW3047" s="2"/>
      <c r="FNX3047" s="2"/>
      <c r="FNY3047" s="2"/>
      <c r="FNZ3047" s="2"/>
      <c r="FOA3047" s="2"/>
      <c r="FOB3047" s="2"/>
      <c r="FOC3047" s="2"/>
      <c r="FOD3047" s="2"/>
      <c r="FOE3047" s="2"/>
      <c r="FOF3047" s="2"/>
      <c r="FOG3047" s="2"/>
      <c r="FOH3047" s="2"/>
      <c r="FOI3047" s="2"/>
      <c r="FOJ3047" s="2"/>
      <c r="FOK3047" s="2"/>
      <c r="FOL3047" s="2"/>
      <c r="FOM3047" s="2"/>
      <c r="FON3047" s="2"/>
      <c r="FOO3047" s="2"/>
      <c r="FOP3047" s="2"/>
      <c r="FOQ3047" s="2"/>
      <c r="FOR3047" s="2"/>
      <c r="FOS3047" s="2"/>
      <c r="FOT3047" s="2"/>
      <c r="FOU3047" s="2"/>
      <c r="FOV3047" s="2"/>
      <c r="FOW3047" s="2"/>
      <c r="FOX3047" s="2"/>
      <c r="FOY3047" s="2"/>
      <c r="FOZ3047" s="2"/>
      <c r="FPA3047" s="2"/>
      <c r="FPB3047" s="2"/>
      <c r="FPC3047" s="2"/>
      <c r="FPD3047" s="2"/>
      <c r="FPE3047" s="2"/>
      <c r="FPF3047" s="2"/>
      <c r="FPG3047" s="2"/>
      <c r="FPH3047" s="2"/>
      <c r="FPI3047" s="2"/>
      <c r="FPJ3047" s="2"/>
      <c r="FPK3047" s="2"/>
      <c r="FPL3047" s="2"/>
      <c r="FPM3047" s="2"/>
      <c r="FPN3047" s="2"/>
      <c r="FPO3047" s="2"/>
      <c r="FPP3047" s="2"/>
      <c r="FPQ3047" s="2"/>
      <c r="FPR3047" s="2"/>
      <c r="FPS3047" s="2"/>
      <c r="FPT3047" s="2"/>
      <c r="FPU3047" s="2"/>
      <c r="FPV3047" s="2"/>
      <c r="FPW3047" s="2"/>
      <c r="FPX3047" s="2"/>
      <c r="FPY3047" s="2"/>
      <c r="FPZ3047" s="2"/>
      <c r="FQA3047" s="2"/>
      <c r="FQB3047" s="2"/>
      <c r="FQC3047" s="2"/>
      <c r="FQD3047" s="2"/>
      <c r="FQE3047" s="2"/>
      <c r="FQF3047" s="2"/>
      <c r="FQG3047" s="2"/>
      <c r="FQH3047" s="2"/>
      <c r="FQI3047" s="2"/>
      <c r="FQJ3047" s="2"/>
      <c r="FQK3047" s="2"/>
      <c r="FQL3047" s="2"/>
      <c r="FQM3047" s="2"/>
      <c r="FQN3047" s="2"/>
      <c r="FQO3047" s="2"/>
      <c r="FQP3047" s="2"/>
      <c r="FQQ3047" s="2"/>
      <c r="FQR3047" s="2"/>
      <c r="FQS3047" s="2"/>
      <c r="FQT3047" s="2"/>
      <c r="FQU3047" s="2"/>
      <c r="FQV3047" s="2"/>
      <c r="FQW3047" s="2"/>
      <c r="FQX3047" s="2"/>
      <c r="FQY3047" s="2"/>
      <c r="FQZ3047" s="2"/>
      <c r="FRA3047" s="2"/>
      <c r="FRB3047" s="2"/>
      <c r="FRC3047" s="2"/>
      <c r="FRD3047" s="2"/>
      <c r="FRE3047" s="2"/>
      <c r="FRF3047" s="2"/>
      <c r="FRG3047" s="2"/>
      <c r="FRH3047" s="2"/>
      <c r="FRI3047" s="2"/>
      <c r="FRJ3047" s="2"/>
      <c r="FRK3047" s="2"/>
      <c r="FRL3047" s="2"/>
      <c r="FRM3047" s="2"/>
      <c r="FRN3047" s="2"/>
      <c r="FRO3047" s="2"/>
      <c r="FRP3047" s="2"/>
      <c r="FRQ3047" s="2"/>
      <c r="FRR3047" s="2"/>
      <c r="FRS3047" s="2"/>
      <c r="FRT3047" s="2"/>
      <c r="FRU3047" s="2"/>
      <c r="FRV3047" s="2"/>
      <c r="FRW3047" s="2"/>
      <c r="FRX3047" s="2"/>
      <c r="FRY3047" s="2"/>
      <c r="FRZ3047" s="2"/>
      <c r="FSA3047" s="2"/>
      <c r="FSB3047" s="2"/>
      <c r="FSC3047" s="2"/>
      <c r="FSD3047" s="2"/>
      <c r="FSE3047" s="2"/>
      <c r="FSF3047" s="2"/>
      <c r="FSG3047" s="2"/>
      <c r="FSH3047" s="2"/>
      <c r="FSI3047" s="2"/>
      <c r="FSJ3047" s="2"/>
      <c r="FSK3047" s="2"/>
      <c r="FSL3047" s="2"/>
      <c r="FSM3047" s="2"/>
      <c r="FSN3047" s="2"/>
      <c r="FSO3047" s="2"/>
      <c r="FSP3047" s="2"/>
      <c r="FSQ3047" s="2"/>
      <c r="FSR3047" s="2"/>
      <c r="FSS3047" s="2"/>
      <c r="FST3047" s="2"/>
      <c r="FSU3047" s="2"/>
      <c r="FSV3047" s="2"/>
      <c r="FSW3047" s="2"/>
      <c r="FSX3047" s="2"/>
      <c r="FSY3047" s="2"/>
      <c r="FSZ3047" s="2"/>
      <c r="FTA3047" s="2"/>
      <c r="FTB3047" s="2"/>
      <c r="FTC3047" s="2"/>
      <c r="FTD3047" s="2"/>
      <c r="FTE3047" s="2"/>
      <c r="FTF3047" s="2"/>
      <c r="FTG3047" s="2"/>
      <c r="FTH3047" s="2"/>
      <c r="FTI3047" s="2"/>
      <c r="FTJ3047" s="2"/>
      <c r="FTK3047" s="2"/>
      <c r="FTL3047" s="2"/>
      <c r="FTM3047" s="2"/>
      <c r="FTN3047" s="2"/>
      <c r="FTO3047" s="2"/>
      <c r="FTP3047" s="2"/>
      <c r="FTQ3047" s="2"/>
      <c r="FTR3047" s="2"/>
      <c r="FTS3047" s="2"/>
      <c r="FTT3047" s="2"/>
      <c r="FTU3047" s="2"/>
      <c r="FTV3047" s="2"/>
      <c r="FTW3047" s="2"/>
      <c r="FTX3047" s="2"/>
      <c r="FTY3047" s="2"/>
      <c r="FTZ3047" s="2"/>
      <c r="FUA3047" s="2"/>
      <c r="FUB3047" s="2"/>
      <c r="FUC3047" s="2"/>
      <c r="FUD3047" s="2"/>
      <c r="FUE3047" s="2"/>
      <c r="FUF3047" s="2"/>
      <c r="FUG3047" s="2"/>
      <c r="FUH3047" s="2"/>
      <c r="FUI3047" s="2"/>
      <c r="FUJ3047" s="2"/>
      <c r="FUK3047" s="2"/>
      <c r="FUL3047" s="2"/>
      <c r="FUM3047" s="2"/>
      <c r="FUN3047" s="2"/>
      <c r="FUO3047" s="2"/>
      <c r="FUP3047" s="2"/>
      <c r="FUQ3047" s="2"/>
      <c r="FUR3047" s="2"/>
      <c r="FUS3047" s="2"/>
      <c r="FUT3047" s="2"/>
      <c r="FUU3047" s="2"/>
      <c r="FUV3047" s="2"/>
      <c r="FUW3047" s="2"/>
      <c r="FUX3047" s="2"/>
      <c r="FUY3047" s="2"/>
      <c r="FUZ3047" s="2"/>
      <c r="FVA3047" s="2"/>
      <c r="FVB3047" s="2"/>
      <c r="FVC3047" s="2"/>
      <c r="FVD3047" s="2"/>
      <c r="FVE3047" s="2"/>
      <c r="FVF3047" s="2"/>
      <c r="FVG3047" s="2"/>
      <c r="FVH3047" s="2"/>
      <c r="FVI3047" s="2"/>
      <c r="FVJ3047" s="2"/>
      <c r="FVK3047" s="2"/>
      <c r="FVL3047" s="2"/>
      <c r="FVM3047" s="2"/>
      <c r="FVN3047" s="2"/>
      <c r="FVO3047" s="2"/>
      <c r="FVP3047" s="2"/>
      <c r="FVQ3047" s="2"/>
      <c r="FVR3047" s="2"/>
      <c r="FVS3047" s="2"/>
      <c r="FVT3047" s="2"/>
      <c r="FVU3047" s="2"/>
      <c r="FVV3047" s="2"/>
      <c r="FVW3047" s="2"/>
      <c r="FVX3047" s="2"/>
      <c r="FVY3047" s="2"/>
      <c r="FVZ3047" s="2"/>
      <c r="FWA3047" s="2"/>
      <c r="FWB3047" s="2"/>
      <c r="FWC3047" s="2"/>
      <c r="FWD3047" s="2"/>
      <c r="FWE3047" s="2"/>
      <c r="FWF3047" s="2"/>
      <c r="FWG3047" s="2"/>
      <c r="FWH3047" s="2"/>
      <c r="FWI3047" s="2"/>
      <c r="FWJ3047" s="2"/>
      <c r="FWK3047" s="2"/>
      <c r="FWL3047" s="2"/>
      <c r="FWM3047" s="2"/>
      <c r="FWN3047" s="2"/>
      <c r="FWO3047" s="2"/>
      <c r="FWP3047" s="2"/>
      <c r="FWQ3047" s="2"/>
      <c r="FWR3047" s="2"/>
      <c r="FWS3047" s="2"/>
      <c r="FWT3047" s="2"/>
      <c r="FWU3047" s="2"/>
      <c r="FWV3047" s="2"/>
      <c r="FWW3047" s="2"/>
      <c r="FWX3047" s="2"/>
      <c r="FWY3047" s="2"/>
      <c r="FWZ3047" s="2"/>
      <c r="FXA3047" s="2"/>
      <c r="FXB3047" s="2"/>
      <c r="FXC3047" s="2"/>
      <c r="FXD3047" s="2"/>
      <c r="FXE3047" s="2"/>
      <c r="FXF3047" s="2"/>
      <c r="FXG3047" s="2"/>
      <c r="FXH3047" s="2"/>
      <c r="FXI3047" s="2"/>
      <c r="FXJ3047" s="2"/>
      <c r="FXK3047" s="2"/>
      <c r="FXL3047" s="2"/>
      <c r="FXM3047" s="2"/>
      <c r="FXN3047" s="2"/>
      <c r="FXO3047" s="2"/>
      <c r="FXP3047" s="2"/>
      <c r="FXQ3047" s="2"/>
      <c r="FXR3047" s="2"/>
      <c r="FXS3047" s="2"/>
      <c r="FXT3047" s="2"/>
      <c r="FXU3047" s="2"/>
      <c r="FXV3047" s="2"/>
      <c r="FXW3047" s="2"/>
      <c r="FXX3047" s="2"/>
      <c r="FXY3047" s="2"/>
      <c r="FXZ3047" s="2"/>
      <c r="FYA3047" s="2"/>
      <c r="FYB3047" s="2"/>
      <c r="FYC3047" s="2"/>
      <c r="FYD3047" s="2"/>
      <c r="FYE3047" s="2"/>
      <c r="FYF3047" s="2"/>
      <c r="FYG3047" s="2"/>
      <c r="FYH3047" s="2"/>
      <c r="FYI3047" s="2"/>
      <c r="FYJ3047" s="2"/>
      <c r="FYK3047" s="2"/>
      <c r="FYL3047" s="2"/>
      <c r="FYM3047" s="2"/>
      <c r="FYN3047" s="2"/>
      <c r="FYO3047" s="2"/>
      <c r="FYP3047" s="2"/>
      <c r="FYQ3047" s="2"/>
      <c r="FYR3047" s="2"/>
      <c r="FYS3047" s="2"/>
      <c r="FYT3047" s="2"/>
      <c r="FYU3047" s="2"/>
      <c r="FYV3047" s="2"/>
      <c r="FYW3047" s="2"/>
      <c r="FYX3047" s="2"/>
      <c r="FYY3047" s="2"/>
      <c r="FYZ3047" s="2"/>
      <c r="FZA3047" s="2"/>
      <c r="FZB3047" s="2"/>
      <c r="FZC3047" s="2"/>
      <c r="FZD3047" s="2"/>
      <c r="FZE3047" s="2"/>
      <c r="FZF3047" s="2"/>
      <c r="FZG3047" s="2"/>
      <c r="FZH3047" s="2"/>
      <c r="FZI3047" s="2"/>
      <c r="FZJ3047" s="2"/>
      <c r="FZK3047" s="2"/>
      <c r="FZL3047" s="2"/>
      <c r="FZM3047" s="2"/>
      <c r="FZN3047" s="2"/>
      <c r="FZO3047" s="2"/>
      <c r="FZP3047" s="2"/>
      <c r="FZQ3047" s="2"/>
      <c r="FZR3047" s="2"/>
      <c r="FZS3047" s="2"/>
      <c r="FZT3047" s="2"/>
      <c r="FZU3047" s="2"/>
      <c r="FZV3047" s="2"/>
      <c r="FZW3047" s="2"/>
      <c r="FZX3047" s="2"/>
      <c r="FZY3047" s="2"/>
      <c r="FZZ3047" s="2"/>
      <c r="GAA3047" s="2"/>
      <c r="GAB3047" s="2"/>
      <c r="GAC3047" s="2"/>
      <c r="GAD3047" s="2"/>
      <c r="GAE3047" s="2"/>
      <c r="GAF3047" s="2"/>
      <c r="GAG3047" s="2"/>
      <c r="GAH3047" s="2"/>
      <c r="GAI3047" s="2"/>
      <c r="GAJ3047" s="2"/>
      <c r="GAK3047" s="2"/>
      <c r="GAL3047" s="2"/>
      <c r="GAM3047" s="2"/>
      <c r="GAN3047" s="2"/>
      <c r="GAO3047" s="2"/>
      <c r="GAP3047" s="2"/>
      <c r="GAQ3047" s="2"/>
      <c r="GAR3047" s="2"/>
      <c r="GAS3047" s="2"/>
      <c r="GAT3047" s="2"/>
      <c r="GAU3047" s="2"/>
      <c r="GAV3047" s="2"/>
      <c r="GAW3047" s="2"/>
      <c r="GAX3047" s="2"/>
      <c r="GAY3047" s="2"/>
      <c r="GAZ3047" s="2"/>
      <c r="GBA3047" s="2"/>
      <c r="GBB3047" s="2"/>
      <c r="GBC3047" s="2"/>
      <c r="GBD3047" s="2"/>
      <c r="GBE3047" s="2"/>
      <c r="GBF3047" s="2"/>
      <c r="GBG3047" s="2"/>
      <c r="GBH3047" s="2"/>
      <c r="GBI3047" s="2"/>
      <c r="GBJ3047" s="2"/>
      <c r="GBK3047" s="2"/>
      <c r="GBL3047" s="2"/>
      <c r="GBM3047" s="2"/>
      <c r="GBN3047" s="2"/>
      <c r="GBO3047" s="2"/>
      <c r="GBP3047" s="2"/>
      <c r="GBQ3047" s="2"/>
      <c r="GBR3047" s="2"/>
      <c r="GBS3047" s="2"/>
      <c r="GBT3047" s="2"/>
      <c r="GBU3047" s="2"/>
      <c r="GBV3047" s="2"/>
      <c r="GBW3047" s="2"/>
      <c r="GBX3047" s="2"/>
      <c r="GBY3047" s="2"/>
      <c r="GBZ3047" s="2"/>
      <c r="GCA3047" s="2"/>
      <c r="GCB3047" s="2"/>
      <c r="GCC3047" s="2"/>
      <c r="GCD3047" s="2"/>
      <c r="GCE3047" s="2"/>
      <c r="GCF3047" s="2"/>
      <c r="GCG3047" s="2"/>
      <c r="GCH3047" s="2"/>
      <c r="GCI3047" s="2"/>
      <c r="GCJ3047" s="2"/>
      <c r="GCK3047" s="2"/>
      <c r="GCL3047" s="2"/>
      <c r="GCM3047" s="2"/>
      <c r="GCN3047" s="2"/>
      <c r="GCO3047" s="2"/>
      <c r="GCP3047" s="2"/>
      <c r="GCQ3047" s="2"/>
      <c r="GCR3047" s="2"/>
      <c r="GCS3047" s="2"/>
      <c r="GCT3047" s="2"/>
      <c r="GCU3047" s="2"/>
      <c r="GCV3047" s="2"/>
      <c r="GCW3047" s="2"/>
      <c r="GCX3047" s="2"/>
      <c r="GCY3047" s="2"/>
      <c r="GCZ3047" s="2"/>
      <c r="GDA3047" s="2"/>
      <c r="GDB3047" s="2"/>
      <c r="GDC3047" s="2"/>
      <c r="GDD3047" s="2"/>
      <c r="GDE3047" s="2"/>
      <c r="GDF3047" s="2"/>
      <c r="GDG3047" s="2"/>
      <c r="GDH3047" s="2"/>
      <c r="GDI3047" s="2"/>
      <c r="GDJ3047" s="2"/>
      <c r="GDK3047" s="2"/>
      <c r="GDL3047" s="2"/>
      <c r="GDM3047" s="2"/>
      <c r="GDN3047" s="2"/>
      <c r="GDO3047" s="2"/>
      <c r="GDP3047" s="2"/>
      <c r="GDQ3047" s="2"/>
      <c r="GDR3047" s="2"/>
      <c r="GDS3047" s="2"/>
      <c r="GDT3047" s="2"/>
      <c r="GDU3047" s="2"/>
      <c r="GDV3047" s="2"/>
      <c r="GDW3047" s="2"/>
      <c r="GDX3047" s="2"/>
      <c r="GDY3047" s="2"/>
      <c r="GDZ3047" s="2"/>
      <c r="GEA3047" s="2"/>
      <c r="GEB3047" s="2"/>
      <c r="GEC3047" s="2"/>
      <c r="GED3047" s="2"/>
      <c r="GEE3047" s="2"/>
      <c r="GEF3047" s="2"/>
      <c r="GEG3047" s="2"/>
      <c r="GEH3047" s="2"/>
      <c r="GEI3047" s="2"/>
      <c r="GEJ3047" s="2"/>
      <c r="GEK3047" s="2"/>
      <c r="GEL3047" s="2"/>
      <c r="GEM3047" s="2"/>
      <c r="GEN3047" s="2"/>
      <c r="GEO3047" s="2"/>
      <c r="GEP3047" s="2"/>
      <c r="GEQ3047" s="2"/>
      <c r="GER3047" s="2"/>
      <c r="GES3047" s="2"/>
      <c r="GET3047" s="2"/>
      <c r="GEU3047" s="2"/>
      <c r="GEV3047" s="2"/>
      <c r="GEW3047" s="2"/>
      <c r="GEX3047" s="2"/>
      <c r="GEY3047" s="2"/>
      <c r="GEZ3047" s="2"/>
      <c r="GFA3047" s="2"/>
      <c r="GFB3047" s="2"/>
      <c r="GFC3047" s="2"/>
      <c r="GFD3047" s="2"/>
      <c r="GFE3047" s="2"/>
      <c r="GFF3047" s="2"/>
      <c r="GFG3047" s="2"/>
      <c r="GFH3047" s="2"/>
      <c r="GFI3047" s="2"/>
      <c r="GFJ3047" s="2"/>
      <c r="GFK3047" s="2"/>
      <c r="GFL3047" s="2"/>
      <c r="GFM3047" s="2"/>
      <c r="GFN3047" s="2"/>
      <c r="GFO3047" s="2"/>
      <c r="GFP3047" s="2"/>
      <c r="GFQ3047" s="2"/>
      <c r="GFR3047" s="2"/>
      <c r="GFS3047" s="2"/>
      <c r="GFT3047" s="2"/>
      <c r="GFU3047" s="2"/>
      <c r="GFV3047" s="2"/>
      <c r="GFW3047" s="2"/>
      <c r="GFX3047" s="2"/>
      <c r="GFY3047" s="2"/>
      <c r="GFZ3047" s="2"/>
      <c r="GGA3047" s="2"/>
      <c r="GGB3047" s="2"/>
      <c r="GGC3047" s="2"/>
      <c r="GGD3047" s="2"/>
      <c r="GGE3047" s="2"/>
      <c r="GGF3047" s="2"/>
      <c r="GGG3047" s="2"/>
      <c r="GGH3047" s="2"/>
      <c r="GGI3047" s="2"/>
      <c r="GGJ3047" s="2"/>
      <c r="GGK3047" s="2"/>
      <c r="GGL3047" s="2"/>
      <c r="GGM3047" s="2"/>
      <c r="GGN3047" s="2"/>
      <c r="GGO3047" s="2"/>
      <c r="GGP3047" s="2"/>
      <c r="GGQ3047" s="2"/>
      <c r="GGR3047" s="2"/>
      <c r="GGS3047" s="2"/>
      <c r="GGT3047" s="2"/>
      <c r="GGU3047" s="2"/>
      <c r="GGV3047" s="2"/>
      <c r="GGW3047" s="2"/>
      <c r="GGX3047" s="2"/>
      <c r="GGY3047" s="2"/>
      <c r="GGZ3047" s="2"/>
      <c r="GHA3047" s="2"/>
      <c r="GHB3047" s="2"/>
      <c r="GHC3047" s="2"/>
      <c r="GHD3047" s="2"/>
      <c r="GHE3047" s="2"/>
      <c r="GHF3047" s="2"/>
      <c r="GHG3047" s="2"/>
      <c r="GHH3047" s="2"/>
      <c r="GHI3047" s="2"/>
      <c r="GHJ3047" s="2"/>
      <c r="GHK3047" s="2"/>
      <c r="GHL3047" s="2"/>
      <c r="GHM3047" s="2"/>
      <c r="GHN3047" s="2"/>
      <c r="GHO3047" s="2"/>
      <c r="GHP3047" s="2"/>
      <c r="GHQ3047" s="2"/>
      <c r="GHR3047" s="2"/>
      <c r="GHS3047" s="2"/>
      <c r="GHT3047" s="2"/>
      <c r="GHU3047" s="2"/>
      <c r="GHV3047" s="2"/>
      <c r="GHW3047" s="2"/>
      <c r="GHX3047" s="2"/>
      <c r="GHY3047" s="2"/>
      <c r="GHZ3047" s="2"/>
      <c r="GIA3047" s="2"/>
      <c r="GIB3047" s="2"/>
      <c r="GIC3047" s="2"/>
      <c r="GID3047" s="2"/>
      <c r="GIE3047" s="2"/>
      <c r="GIF3047" s="2"/>
      <c r="GIG3047" s="2"/>
      <c r="GIH3047" s="2"/>
      <c r="GII3047" s="2"/>
      <c r="GIJ3047" s="2"/>
      <c r="GIK3047" s="2"/>
      <c r="GIL3047" s="2"/>
      <c r="GIM3047" s="2"/>
      <c r="GIN3047" s="2"/>
      <c r="GIO3047" s="2"/>
      <c r="GIP3047" s="2"/>
      <c r="GIQ3047" s="2"/>
      <c r="GIR3047" s="2"/>
      <c r="GIS3047" s="2"/>
      <c r="GIT3047" s="2"/>
      <c r="GIU3047" s="2"/>
      <c r="GIV3047" s="2"/>
      <c r="GIW3047" s="2"/>
      <c r="GIX3047" s="2"/>
      <c r="GIY3047" s="2"/>
      <c r="GIZ3047" s="2"/>
      <c r="GJA3047" s="2"/>
      <c r="GJB3047" s="2"/>
      <c r="GJC3047" s="2"/>
      <c r="GJD3047" s="2"/>
      <c r="GJE3047" s="2"/>
      <c r="GJF3047" s="2"/>
      <c r="GJG3047" s="2"/>
      <c r="GJH3047" s="2"/>
      <c r="GJI3047" s="2"/>
      <c r="GJJ3047" s="2"/>
      <c r="GJK3047" s="2"/>
      <c r="GJL3047" s="2"/>
      <c r="GJM3047" s="2"/>
      <c r="GJN3047" s="2"/>
      <c r="GJO3047" s="2"/>
      <c r="GJP3047" s="2"/>
      <c r="GJQ3047" s="2"/>
      <c r="GJR3047" s="2"/>
      <c r="GJS3047" s="2"/>
      <c r="GJT3047" s="2"/>
      <c r="GJU3047" s="2"/>
      <c r="GJV3047" s="2"/>
      <c r="GJW3047" s="2"/>
      <c r="GJX3047" s="2"/>
      <c r="GJY3047" s="2"/>
      <c r="GJZ3047" s="2"/>
      <c r="GKA3047" s="2"/>
      <c r="GKB3047" s="2"/>
      <c r="GKC3047" s="2"/>
      <c r="GKD3047" s="2"/>
      <c r="GKE3047" s="2"/>
      <c r="GKF3047" s="2"/>
      <c r="GKG3047" s="2"/>
      <c r="GKH3047" s="2"/>
      <c r="GKI3047" s="2"/>
      <c r="GKJ3047" s="2"/>
      <c r="GKK3047" s="2"/>
      <c r="GKL3047" s="2"/>
      <c r="GKM3047" s="2"/>
      <c r="GKN3047" s="2"/>
      <c r="GKO3047" s="2"/>
      <c r="GKP3047" s="2"/>
      <c r="GKQ3047" s="2"/>
      <c r="GKR3047" s="2"/>
      <c r="GKS3047" s="2"/>
      <c r="GKT3047" s="2"/>
      <c r="GKU3047" s="2"/>
      <c r="GKV3047" s="2"/>
      <c r="GKW3047" s="2"/>
      <c r="GKX3047" s="2"/>
      <c r="GKY3047" s="2"/>
      <c r="GKZ3047" s="2"/>
      <c r="GLA3047" s="2"/>
      <c r="GLB3047" s="2"/>
      <c r="GLC3047" s="2"/>
      <c r="GLD3047" s="2"/>
      <c r="GLE3047" s="2"/>
      <c r="GLF3047" s="2"/>
      <c r="GLG3047" s="2"/>
      <c r="GLH3047" s="2"/>
      <c r="GLI3047" s="2"/>
      <c r="GLJ3047" s="2"/>
      <c r="GLK3047" s="2"/>
      <c r="GLL3047" s="2"/>
      <c r="GLM3047" s="2"/>
      <c r="GLN3047" s="2"/>
      <c r="GLO3047" s="2"/>
      <c r="GLP3047" s="2"/>
      <c r="GLQ3047" s="2"/>
      <c r="GLR3047" s="2"/>
      <c r="GLS3047" s="2"/>
      <c r="GLT3047" s="2"/>
      <c r="GLU3047" s="2"/>
      <c r="GLV3047" s="2"/>
      <c r="GLW3047" s="2"/>
      <c r="GLX3047" s="2"/>
      <c r="GLY3047" s="2"/>
      <c r="GLZ3047" s="2"/>
      <c r="GMA3047" s="2"/>
      <c r="GMB3047" s="2"/>
      <c r="GMC3047" s="2"/>
      <c r="GMD3047" s="2"/>
      <c r="GME3047" s="2"/>
      <c r="GMF3047" s="2"/>
      <c r="GMG3047" s="2"/>
      <c r="GMH3047" s="2"/>
      <c r="GMI3047" s="2"/>
      <c r="GMJ3047" s="2"/>
      <c r="GMK3047" s="2"/>
      <c r="GML3047" s="2"/>
      <c r="GMM3047" s="2"/>
      <c r="GMN3047" s="2"/>
      <c r="GMO3047" s="2"/>
      <c r="GMP3047" s="2"/>
      <c r="GMQ3047" s="2"/>
      <c r="GMR3047" s="2"/>
      <c r="GMS3047" s="2"/>
      <c r="GMT3047" s="2"/>
      <c r="GMU3047" s="2"/>
      <c r="GMV3047" s="2"/>
      <c r="GMW3047" s="2"/>
      <c r="GMX3047" s="2"/>
      <c r="GMY3047" s="2"/>
      <c r="GMZ3047" s="2"/>
      <c r="GNA3047" s="2"/>
      <c r="GNB3047" s="2"/>
      <c r="GNC3047" s="2"/>
      <c r="GND3047" s="2"/>
      <c r="GNE3047" s="2"/>
      <c r="GNF3047" s="2"/>
      <c r="GNG3047" s="2"/>
      <c r="GNH3047" s="2"/>
      <c r="GNI3047" s="2"/>
      <c r="GNJ3047" s="2"/>
      <c r="GNK3047" s="2"/>
      <c r="GNL3047" s="2"/>
      <c r="GNM3047" s="2"/>
      <c r="GNN3047" s="2"/>
      <c r="GNO3047" s="2"/>
      <c r="GNP3047" s="2"/>
      <c r="GNQ3047" s="2"/>
      <c r="GNR3047" s="2"/>
      <c r="GNS3047" s="2"/>
      <c r="GNT3047" s="2"/>
      <c r="GNU3047" s="2"/>
      <c r="GNV3047" s="2"/>
      <c r="GNW3047" s="2"/>
      <c r="GNX3047" s="2"/>
      <c r="GNY3047" s="2"/>
      <c r="GNZ3047" s="2"/>
      <c r="GOA3047" s="2"/>
      <c r="GOB3047" s="2"/>
      <c r="GOC3047" s="2"/>
      <c r="GOD3047" s="2"/>
      <c r="GOE3047" s="2"/>
      <c r="GOF3047" s="2"/>
      <c r="GOG3047" s="2"/>
      <c r="GOH3047" s="2"/>
      <c r="GOI3047" s="2"/>
      <c r="GOJ3047" s="2"/>
      <c r="GOK3047" s="2"/>
      <c r="GOL3047" s="2"/>
      <c r="GOM3047" s="2"/>
      <c r="GON3047" s="2"/>
      <c r="GOO3047" s="2"/>
      <c r="GOP3047" s="2"/>
      <c r="GOQ3047" s="2"/>
      <c r="GOR3047" s="2"/>
      <c r="GOS3047" s="2"/>
      <c r="GOT3047" s="2"/>
      <c r="GOU3047" s="2"/>
      <c r="GOV3047" s="2"/>
      <c r="GOW3047" s="2"/>
      <c r="GOX3047" s="2"/>
      <c r="GOY3047" s="2"/>
      <c r="GOZ3047" s="2"/>
      <c r="GPA3047" s="2"/>
      <c r="GPB3047" s="2"/>
      <c r="GPC3047" s="2"/>
      <c r="GPD3047" s="2"/>
      <c r="GPE3047" s="2"/>
      <c r="GPF3047" s="2"/>
      <c r="GPG3047" s="2"/>
      <c r="GPH3047" s="2"/>
      <c r="GPI3047" s="2"/>
      <c r="GPJ3047" s="2"/>
      <c r="GPK3047" s="2"/>
      <c r="GPL3047" s="2"/>
      <c r="GPM3047" s="2"/>
      <c r="GPN3047" s="2"/>
      <c r="GPO3047" s="2"/>
      <c r="GPP3047" s="2"/>
      <c r="GPQ3047" s="2"/>
      <c r="GPR3047" s="2"/>
      <c r="GPS3047" s="2"/>
      <c r="GPT3047" s="2"/>
      <c r="GPU3047" s="2"/>
      <c r="GPV3047" s="2"/>
      <c r="GPW3047" s="2"/>
      <c r="GPX3047" s="2"/>
      <c r="GPY3047" s="2"/>
      <c r="GPZ3047" s="2"/>
      <c r="GQA3047" s="2"/>
      <c r="GQB3047" s="2"/>
      <c r="GQC3047" s="2"/>
      <c r="GQD3047" s="2"/>
      <c r="GQE3047" s="2"/>
      <c r="GQF3047" s="2"/>
      <c r="GQG3047" s="2"/>
      <c r="GQH3047" s="2"/>
      <c r="GQI3047" s="2"/>
      <c r="GQJ3047" s="2"/>
      <c r="GQK3047" s="2"/>
      <c r="GQL3047" s="2"/>
      <c r="GQM3047" s="2"/>
      <c r="GQN3047" s="2"/>
      <c r="GQO3047" s="2"/>
      <c r="GQP3047" s="2"/>
      <c r="GQQ3047" s="2"/>
      <c r="GQR3047" s="2"/>
      <c r="GQS3047" s="2"/>
      <c r="GQT3047" s="2"/>
      <c r="GQU3047" s="2"/>
      <c r="GQV3047" s="2"/>
      <c r="GQW3047" s="2"/>
      <c r="GQX3047" s="2"/>
      <c r="GQY3047" s="2"/>
      <c r="GQZ3047" s="2"/>
      <c r="GRA3047" s="2"/>
      <c r="GRB3047" s="2"/>
      <c r="GRC3047" s="2"/>
      <c r="GRD3047" s="2"/>
      <c r="GRE3047" s="2"/>
      <c r="GRF3047" s="2"/>
      <c r="GRG3047" s="2"/>
      <c r="GRH3047" s="2"/>
      <c r="GRI3047" s="2"/>
      <c r="GRJ3047" s="2"/>
      <c r="GRK3047" s="2"/>
      <c r="GRL3047" s="2"/>
      <c r="GRM3047" s="2"/>
      <c r="GRN3047" s="2"/>
      <c r="GRO3047" s="2"/>
      <c r="GRP3047" s="2"/>
      <c r="GRQ3047" s="2"/>
      <c r="GRR3047" s="2"/>
      <c r="GRS3047" s="2"/>
      <c r="GRT3047" s="2"/>
      <c r="GRU3047" s="2"/>
      <c r="GRV3047" s="2"/>
      <c r="GRW3047" s="2"/>
      <c r="GRX3047" s="2"/>
      <c r="GRY3047" s="2"/>
      <c r="GRZ3047" s="2"/>
      <c r="GSA3047" s="2"/>
      <c r="GSB3047" s="2"/>
      <c r="GSC3047" s="2"/>
      <c r="GSD3047" s="2"/>
      <c r="GSE3047" s="2"/>
      <c r="GSF3047" s="2"/>
      <c r="GSG3047" s="2"/>
      <c r="GSH3047" s="2"/>
      <c r="GSI3047" s="2"/>
      <c r="GSJ3047" s="2"/>
      <c r="GSK3047" s="2"/>
      <c r="GSL3047" s="2"/>
      <c r="GSM3047" s="2"/>
      <c r="GSN3047" s="2"/>
      <c r="GSO3047" s="2"/>
      <c r="GSP3047" s="2"/>
      <c r="GSQ3047" s="2"/>
      <c r="GSR3047" s="2"/>
      <c r="GSS3047" s="2"/>
      <c r="GST3047" s="2"/>
      <c r="GSU3047" s="2"/>
      <c r="GSV3047" s="2"/>
      <c r="GSW3047" s="2"/>
      <c r="GSX3047" s="2"/>
      <c r="GSY3047" s="2"/>
      <c r="GSZ3047" s="2"/>
      <c r="GTA3047" s="2"/>
      <c r="GTB3047" s="2"/>
      <c r="GTC3047" s="2"/>
      <c r="GTD3047" s="2"/>
      <c r="GTE3047" s="2"/>
      <c r="GTF3047" s="2"/>
      <c r="GTG3047" s="2"/>
      <c r="GTH3047" s="2"/>
      <c r="GTI3047" s="2"/>
      <c r="GTJ3047" s="2"/>
      <c r="GTK3047" s="2"/>
      <c r="GTL3047" s="2"/>
      <c r="GTM3047" s="2"/>
      <c r="GTN3047" s="2"/>
      <c r="GTO3047" s="2"/>
      <c r="GTP3047" s="2"/>
      <c r="GTQ3047" s="2"/>
      <c r="GTR3047" s="2"/>
      <c r="GTS3047" s="2"/>
      <c r="GTT3047" s="2"/>
      <c r="GTU3047" s="2"/>
      <c r="GTV3047" s="2"/>
      <c r="GTW3047" s="2"/>
      <c r="GTX3047" s="2"/>
      <c r="GTY3047" s="2"/>
      <c r="GTZ3047" s="2"/>
      <c r="GUA3047" s="2"/>
      <c r="GUB3047" s="2"/>
      <c r="GUC3047" s="2"/>
      <c r="GUD3047" s="2"/>
      <c r="GUE3047" s="2"/>
      <c r="GUF3047" s="2"/>
      <c r="GUG3047" s="2"/>
      <c r="GUH3047" s="2"/>
      <c r="GUI3047" s="2"/>
      <c r="GUJ3047" s="2"/>
      <c r="GUK3047" s="2"/>
      <c r="GUL3047" s="2"/>
      <c r="GUM3047" s="2"/>
      <c r="GUN3047" s="2"/>
      <c r="GUO3047" s="2"/>
      <c r="GUP3047" s="2"/>
      <c r="GUQ3047" s="2"/>
      <c r="GUR3047" s="2"/>
      <c r="GUS3047" s="2"/>
      <c r="GUT3047" s="2"/>
      <c r="GUU3047" s="2"/>
      <c r="GUV3047" s="2"/>
      <c r="GUW3047" s="2"/>
      <c r="GUX3047" s="2"/>
      <c r="GUY3047" s="2"/>
      <c r="GUZ3047" s="2"/>
      <c r="GVA3047" s="2"/>
      <c r="GVB3047" s="2"/>
      <c r="GVC3047" s="2"/>
      <c r="GVD3047" s="2"/>
      <c r="GVE3047" s="2"/>
      <c r="GVF3047" s="2"/>
      <c r="GVG3047" s="2"/>
      <c r="GVH3047" s="2"/>
      <c r="GVI3047" s="2"/>
      <c r="GVJ3047" s="2"/>
      <c r="GVK3047" s="2"/>
      <c r="GVL3047" s="2"/>
      <c r="GVM3047" s="2"/>
      <c r="GVN3047" s="2"/>
      <c r="GVO3047" s="2"/>
      <c r="GVP3047" s="2"/>
      <c r="GVQ3047" s="2"/>
      <c r="GVR3047" s="2"/>
      <c r="GVS3047" s="2"/>
      <c r="GVT3047" s="2"/>
      <c r="GVU3047" s="2"/>
      <c r="GVV3047" s="2"/>
      <c r="GVW3047" s="2"/>
      <c r="GVX3047" s="2"/>
      <c r="GVY3047" s="2"/>
      <c r="GVZ3047" s="2"/>
      <c r="GWA3047" s="2"/>
      <c r="GWB3047" s="2"/>
      <c r="GWC3047" s="2"/>
      <c r="GWD3047" s="2"/>
      <c r="GWE3047" s="2"/>
      <c r="GWF3047" s="2"/>
      <c r="GWG3047" s="2"/>
      <c r="GWH3047" s="2"/>
      <c r="GWI3047" s="2"/>
      <c r="GWJ3047" s="2"/>
      <c r="GWK3047" s="2"/>
      <c r="GWL3047" s="2"/>
      <c r="GWM3047" s="2"/>
      <c r="GWN3047" s="2"/>
      <c r="GWO3047" s="2"/>
      <c r="GWP3047" s="2"/>
      <c r="GWQ3047" s="2"/>
      <c r="GWR3047" s="2"/>
      <c r="GWS3047" s="2"/>
      <c r="GWT3047" s="2"/>
      <c r="GWU3047" s="2"/>
      <c r="GWV3047" s="2"/>
      <c r="GWW3047" s="2"/>
      <c r="GWX3047" s="2"/>
      <c r="GWY3047" s="2"/>
      <c r="GWZ3047" s="2"/>
      <c r="GXA3047" s="2"/>
      <c r="GXB3047" s="2"/>
      <c r="GXC3047" s="2"/>
      <c r="GXD3047" s="2"/>
      <c r="GXE3047" s="2"/>
      <c r="GXF3047" s="2"/>
      <c r="GXG3047" s="2"/>
      <c r="GXH3047" s="2"/>
      <c r="GXI3047" s="2"/>
      <c r="GXJ3047" s="2"/>
      <c r="GXK3047" s="2"/>
      <c r="GXL3047" s="2"/>
      <c r="GXM3047" s="2"/>
      <c r="GXN3047" s="2"/>
      <c r="GXO3047" s="2"/>
      <c r="GXP3047" s="2"/>
      <c r="GXQ3047" s="2"/>
      <c r="GXR3047" s="2"/>
      <c r="GXS3047" s="2"/>
      <c r="GXT3047" s="2"/>
      <c r="GXU3047" s="2"/>
      <c r="GXV3047" s="2"/>
      <c r="GXW3047" s="2"/>
      <c r="GXX3047" s="2"/>
      <c r="GXY3047" s="2"/>
      <c r="GXZ3047" s="2"/>
      <c r="GYA3047" s="2"/>
      <c r="GYB3047" s="2"/>
      <c r="GYC3047" s="2"/>
      <c r="GYD3047" s="2"/>
      <c r="GYE3047" s="2"/>
      <c r="GYF3047" s="2"/>
      <c r="GYG3047" s="2"/>
      <c r="GYH3047" s="2"/>
      <c r="GYI3047" s="2"/>
      <c r="GYJ3047" s="2"/>
      <c r="GYK3047" s="2"/>
      <c r="GYL3047" s="2"/>
      <c r="GYM3047" s="2"/>
      <c r="GYN3047" s="2"/>
      <c r="GYO3047" s="2"/>
      <c r="GYP3047" s="2"/>
      <c r="GYQ3047" s="2"/>
      <c r="GYR3047" s="2"/>
      <c r="GYS3047" s="2"/>
      <c r="GYT3047" s="2"/>
      <c r="GYU3047" s="2"/>
      <c r="GYV3047" s="2"/>
      <c r="GYW3047" s="2"/>
      <c r="GYX3047" s="2"/>
      <c r="GYY3047" s="2"/>
      <c r="GYZ3047" s="2"/>
      <c r="GZA3047" s="2"/>
      <c r="GZB3047" s="2"/>
      <c r="GZC3047" s="2"/>
      <c r="GZD3047" s="2"/>
      <c r="GZE3047" s="2"/>
      <c r="GZF3047" s="2"/>
      <c r="GZG3047" s="2"/>
      <c r="GZH3047" s="2"/>
      <c r="GZI3047" s="2"/>
      <c r="GZJ3047" s="2"/>
      <c r="GZK3047" s="2"/>
      <c r="GZL3047" s="2"/>
      <c r="GZM3047" s="2"/>
      <c r="GZN3047" s="2"/>
      <c r="GZO3047" s="2"/>
      <c r="GZP3047" s="2"/>
      <c r="GZQ3047" s="2"/>
      <c r="GZR3047" s="2"/>
      <c r="GZS3047" s="2"/>
      <c r="GZT3047" s="2"/>
      <c r="GZU3047" s="2"/>
      <c r="GZV3047" s="2"/>
      <c r="GZW3047" s="2"/>
      <c r="GZX3047" s="2"/>
      <c r="GZY3047" s="2"/>
      <c r="GZZ3047" s="2"/>
      <c r="HAA3047" s="2"/>
      <c r="HAB3047" s="2"/>
      <c r="HAC3047" s="2"/>
      <c r="HAD3047" s="2"/>
      <c r="HAE3047" s="2"/>
      <c r="HAF3047" s="2"/>
      <c r="HAG3047" s="2"/>
      <c r="HAH3047" s="2"/>
      <c r="HAI3047" s="2"/>
      <c r="HAJ3047" s="2"/>
      <c r="HAK3047" s="2"/>
      <c r="HAL3047" s="2"/>
      <c r="HAM3047" s="2"/>
      <c r="HAN3047" s="2"/>
      <c r="HAO3047" s="2"/>
      <c r="HAP3047" s="2"/>
      <c r="HAQ3047" s="2"/>
      <c r="HAR3047" s="2"/>
      <c r="HAS3047" s="2"/>
      <c r="HAT3047" s="2"/>
      <c r="HAU3047" s="2"/>
      <c r="HAV3047" s="2"/>
      <c r="HAW3047" s="2"/>
      <c r="HAX3047" s="2"/>
      <c r="HAY3047" s="2"/>
      <c r="HAZ3047" s="2"/>
      <c r="HBA3047" s="2"/>
      <c r="HBB3047" s="2"/>
      <c r="HBC3047" s="2"/>
      <c r="HBD3047" s="2"/>
      <c r="HBE3047" s="2"/>
      <c r="HBF3047" s="2"/>
      <c r="HBG3047" s="2"/>
      <c r="HBH3047" s="2"/>
      <c r="HBI3047" s="2"/>
      <c r="HBJ3047" s="2"/>
      <c r="HBK3047" s="2"/>
      <c r="HBL3047" s="2"/>
      <c r="HBM3047" s="2"/>
      <c r="HBN3047" s="2"/>
      <c r="HBO3047" s="2"/>
      <c r="HBP3047" s="2"/>
      <c r="HBQ3047" s="2"/>
      <c r="HBR3047" s="2"/>
      <c r="HBS3047" s="2"/>
      <c r="HBT3047" s="2"/>
      <c r="HBU3047" s="2"/>
      <c r="HBV3047" s="2"/>
      <c r="HBW3047" s="2"/>
      <c r="HBX3047" s="2"/>
      <c r="HBY3047" s="2"/>
      <c r="HBZ3047" s="2"/>
      <c r="HCA3047" s="2"/>
      <c r="HCB3047" s="2"/>
      <c r="HCC3047" s="2"/>
      <c r="HCD3047" s="2"/>
      <c r="HCE3047" s="2"/>
      <c r="HCF3047" s="2"/>
      <c r="HCG3047" s="2"/>
      <c r="HCH3047" s="2"/>
      <c r="HCI3047" s="2"/>
      <c r="HCJ3047" s="2"/>
      <c r="HCK3047" s="2"/>
      <c r="HCL3047" s="2"/>
      <c r="HCM3047" s="2"/>
      <c r="HCN3047" s="2"/>
      <c r="HCO3047" s="2"/>
      <c r="HCP3047" s="2"/>
      <c r="HCQ3047" s="2"/>
      <c r="HCR3047" s="2"/>
      <c r="HCS3047" s="2"/>
      <c r="HCT3047" s="2"/>
      <c r="HCU3047" s="2"/>
      <c r="HCV3047" s="2"/>
      <c r="HCW3047" s="2"/>
      <c r="HCX3047" s="2"/>
      <c r="HCY3047" s="2"/>
      <c r="HCZ3047" s="2"/>
      <c r="HDA3047" s="2"/>
      <c r="HDB3047" s="2"/>
      <c r="HDC3047" s="2"/>
      <c r="HDD3047" s="2"/>
      <c r="HDE3047" s="2"/>
      <c r="HDF3047" s="2"/>
      <c r="HDG3047" s="2"/>
      <c r="HDH3047" s="2"/>
      <c r="HDI3047" s="2"/>
      <c r="HDJ3047" s="2"/>
      <c r="HDK3047" s="2"/>
      <c r="HDL3047" s="2"/>
      <c r="HDM3047" s="2"/>
      <c r="HDN3047" s="2"/>
      <c r="HDO3047" s="2"/>
      <c r="HDP3047" s="2"/>
      <c r="HDQ3047" s="2"/>
      <c r="HDR3047" s="2"/>
      <c r="HDS3047" s="2"/>
      <c r="HDT3047" s="2"/>
      <c r="HDU3047" s="2"/>
      <c r="HDV3047" s="2"/>
      <c r="HDW3047" s="2"/>
      <c r="HDX3047" s="2"/>
      <c r="HDY3047" s="2"/>
      <c r="HDZ3047" s="2"/>
      <c r="HEA3047" s="2"/>
      <c r="HEB3047" s="2"/>
      <c r="HEC3047" s="2"/>
      <c r="HED3047" s="2"/>
      <c r="HEE3047" s="2"/>
      <c r="HEF3047" s="2"/>
      <c r="HEG3047" s="2"/>
      <c r="HEH3047" s="2"/>
      <c r="HEI3047" s="2"/>
      <c r="HEJ3047" s="2"/>
      <c r="HEK3047" s="2"/>
      <c r="HEL3047" s="2"/>
      <c r="HEM3047" s="2"/>
      <c r="HEN3047" s="2"/>
      <c r="HEO3047" s="2"/>
      <c r="HEP3047" s="2"/>
      <c r="HEQ3047" s="2"/>
      <c r="HER3047" s="2"/>
      <c r="HES3047" s="2"/>
      <c r="HET3047" s="2"/>
      <c r="HEU3047" s="2"/>
      <c r="HEV3047" s="2"/>
      <c r="HEW3047" s="2"/>
      <c r="HEX3047" s="2"/>
      <c r="HEY3047" s="2"/>
      <c r="HEZ3047" s="2"/>
      <c r="HFA3047" s="2"/>
      <c r="HFB3047" s="2"/>
      <c r="HFC3047" s="2"/>
      <c r="HFD3047" s="2"/>
      <c r="HFE3047" s="2"/>
      <c r="HFF3047" s="2"/>
      <c r="HFG3047" s="2"/>
      <c r="HFH3047" s="2"/>
      <c r="HFI3047" s="2"/>
      <c r="HFJ3047" s="2"/>
      <c r="HFK3047" s="2"/>
      <c r="HFL3047" s="2"/>
      <c r="HFM3047" s="2"/>
      <c r="HFN3047" s="2"/>
      <c r="HFO3047" s="2"/>
      <c r="HFP3047" s="2"/>
      <c r="HFQ3047" s="2"/>
      <c r="HFR3047" s="2"/>
      <c r="HFS3047" s="2"/>
      <c r="HFT3047" s="2"/>
      <c r="HFU3047" s="2"/>
      <c r="HFV3047" s="2"/>
      <c r="HFW3047" s="2"/>
      <c r="HFX3047" s="2"/>
      <c r="HFY3047" s="2"/>
      <c r="HFZ3047" s="2"/>
      <c r="HGA3047" s="2"/>
      <c r="HGB3047" s="2"/>
      <c r="HGC3047" s="2"/>
      <c r="HGD3047" s="2"/>
      <c r="HGE3047" s="2"/>
      <c r="HGF3047" s="2"/>
      <c r="HGG3047" s="2"/>
      <c r="HGH3047" s="2"/>
      <c r="HGI3047" s="2"/>
      <c r="HGJ3047" s="2"/>
      <c r="HGK3047" s="2"/>
      <c r="HGL3047" s="2"/>
      <c r="HGM3047" s="2"/>
      <c r="HGN3047" s="2"/>
      <c r="HGO3047" s="2"/>
      <c r="HGP3047" s="2"/>
      <c r="HGQ3047" s="2"/>
      <c r="HGR3047" s="2"/>
      <c r="HGS3047" s="2"/>
      <c r="HGT3047" s="2"/>
      <c r="HGU3047" s="2"/>
      <c r="HGV3047" s="2"/>
      <c r="HGW3047" s="2"/>
      <c r="HGX3047" s="2"/>
      <c r="HGY3047" s="2"/>
      <c r="HGZ3047" s="2"/>
      <c r="HHA3047" s="2"/>
      <c r="HHB3047" s="2"/>
      <c r="HHC3047" s="2"/>
      <c r="HHD3047" s="2"/>
      <c r="HHE3047" s="2"/>
      <c r="HHF3047" s="2"/>
      <c r="HHG3047" s="2"/>
      <c r="HHH3047" s="2"/>
      <c r="HHI3047" s="2"/>
      <c r="HHJ3047" s="2"/>
      <c r="HHK3047" s="2"/>
      <c r="HHL3047" s="2"/>
      <c r="HHM3047" s="2"/>
      <c r="HHN3047" s="2"/>
      <c r="HHO3047" s="2"/>
      <c r="HHP3047" s="2"/>
      <c r="HHQ3047" s="2"/>
      <c r="HHR3047" s="2"/>
      <c r="HHS3047" s="2"/>
      <c r="HHT3047" s="2"/>
      <c r="HHU3047" s="2"/>
      <c r="HHV3047" s="2"/>
      <c r="HHW3047" s="2"/>
      <c r="HHX3047" s="2"/>
      <c r="HHY3047" s="2"/>
      <c r="HHZ3047" s="2"/>
      <c r="HIA3047" s="2"/>
      <c r="HIB3047" s="2"/>
      <c r="HIC3047" s="2"/>
      <c r="HID3047" s="2"/>
      <c r="HIE3047" s="2"/>
      <c r="HIF3047" s="2"/>
      <c r="HIG3047" s="2"/>
      <c r="HIH3047" s="2"/>
      <c r="HII3047" s="2"/>
      <c r="HIJ3047" s="2"/>
      <c r="HIK3047" s="2"/>
      <c r="HIL3047" s="2"/>
      <c r="HIM3047" s="2"/>
      <c r="HIN3047" s="2"/>
      <c r="HIO3047" s="2"/>
      <c r="HIP3047" s="2"/>
      <c r="HIQ3047" s="2"/>
      <c r="HIR3047" s="2"/>
      <c r="HIS3047" s="2"/>
      <c r="HIT3047" s="2"/>
      <c r="HIU3047" s="2"/>
      <c r="HIV3047" s="2"/>
      <c r="HIW3047" s="2"/>
      <c r="HIX3047" s="2"/>
      <c r="HIY3047" s="2"/>
      <c r="HIZ3047" s="2"/>
      <c r="HJA3047" s="2"/>
      <c r="HJB3047" s="2"/>
      <c r="HJC3047" s="2"/>
      <c r="HJD3047" s="2"/>
      <c r="HJE3047" s="2"/>
      <c r="HJF3047" s="2"/>
      <c r="HJG3047" s="2"/>
      <c r="HJH3047" s="2"/>
      <c r="HJI3047" s="2"/>
      <c r="HJJ3047" s="2"/>
      <c r="HJK3047" s="2"/>
      <c r="HJL3047" s="2"/>
      <c r="HJM3047" s="2"/>
      <c r="HJN3047" s="2"/>
      <c r="HJO3047" s="2"/>
      <c r="HJP3047" s="2"/>
      <c r="HJQ3047" s="2"/>
      <c r="HJR3047" s="2"/>
      <c r="HJS3047" s="2"/>
      <c r="HJT3047" s="2"/>
      <c r="HJU3047" s="2"/>
      <c r="HJV3047" s="2"/>
      <c r="HJW3047" s="2"/>
      <c r="HJX3047" s="2"/>
      <c r="HJY3047" s="2"/>
      <c r="HJZ3047" s="2"/>
      <c r="HKA3047" s="2"/>
      <c r="HKB3047" s="2"/>
      <c r="HKC3047" s="2"/>
      <c r="HKD3047" s="2"/>
      <c r="HKE3047" s="2"/>
      <c r="HKF3047" s="2"/>
      <c r="HKG3047" s="2"/>
      <c r="HKH3047" s="2"/>
      <c r="HKI3047" s="2"/>
      <c r="HKJ3047" s="2"/>
      <c r="HKK3047" s="2"/>
      <c r="HKL3047" s="2"/>
      <c r="HKM3047" s="2"/>
      <c r="HKN3047" s="2"/>
      <c r="HKO3047" s="2"/>
      <c r="HKP3047" s="2"/>
      <c r="HKQ3047" s="2"/>
      <c r="HKR3047" s="2"/>
      <c r="HKS3047" s="2"/>
      <c r="HKT3047" s="2"/>
      <c r="HKU3047" s="2"/>
      <c r="HKV3047" s="2"/>
      <c r="HKW3047" s="2"/>
      <c r="HKX3047" s="2"/>
      <c r="HKY3047" s="2"/>
      <c r="HKZ3047" s="2"/>
      <c r="HLA3047" s="2"/>
      <c r="HLB3047" s="2"/>
      <c r="HLC3047" s="2"/>
      <c r="HLD3047" s="2"/>
      <c r="HLE3047" s="2"/>
      <c r="HLF3047" s="2"/>
      <c r="HLG3047" s="2"/>
      <c r="HLH3047" s="2"/>
      <c r="HLI3047" s="2"/>
      <c r="HLJ3047" s="2"/>
      <c r="HLK3047" s="2"/>
      <c r="HLL3047" s="2"/>
      <c r="HLM3047" s="2"/>
      <c r="HLN3047" s="2"/>
      <c r="HLO3047" s="2"/>
      <c r="HLP3047" s="2"/>
      <c r="HLQ3047" s="2"/>
      <c r="HLR3047" s="2"/>
      <c r="HLS3047" s="2"/>
      <c r="HLT3047" s="2"/>
      <c r="HLU3047" s="2"/>
      <c r="HLV3047" s="2"/>
      <c r="HLW3047" s="2"/>
      <c r="HLX3047" s="2"/>
      <c r="HLY3047" s="2"/>
      <c r="HLZ3047" s="2"/>
      <c r="HMA3047" s="2"/>
      <c r="HMB3047" s="2"/>
      <c r="HMC3047" s="2"/>
      <c r="HMD3047" s="2"/>
      <c r="HME3047" s="2"/>
      <c r="HMF3047" s="2"/>
      <c r="HMG3047" s="2"/>
      <c r="HMH3047" s="2"/>
      <c r="HMI3047" s="2"/>
      <c r="HMJ3047" s="2"/>
      <c r="HMK3047" s="2"/>
      <c r="HML3047" s="2"/>
      <c r="HMM3047" s="2"/>
      <c r="HMN3047" s="2"/>
      <c r="HMO3047" s="2"/>
      <c r="HMP3047" s="2"/>
      <c r="HMQ3047" s="2"/>
      <c r="HMR3047" s="2"/>
      <c r="HMS3047" s="2"/>
      <c r="HMT3047" s="2"/>
      <c r="HMU3047" s="2"/>
      <c r="HMV3047" s="2"/>
      <c r="HMW3047" s="2"/>
      <c r="HMX3047" s="2"/>
      <c r="HMY3047" s="2"/>
      <c r="HMZ3047" s="2"/>
      <c r="HNA3047" s="2"/>
      <c r="HNB3047" s="2"/>
      <c r="HNC3047" s="2"/>
      <c r="HND3047" s="2"/>
      <c r="HNE3047" s="2"/>
      <c r="HNF3047" s="2"/>
      <c r="HNG3047" s="2"/>
      <c r="HNH3047" s="2"/>
      <c r="HNI3047" s="2"/>
      <c r="HNJ3047" s="2"/>
      <c r="HNK3047" s="2"/>
      <c r="HNL3047" s="2"/>
      <c r="HNM3047" s="2"/>
      <c r="HNN3047" s="2"/>
      <c r="HNO3047" s="2"/>
      <c r="HNP3047" s="2"/>
      <c r="HNQ3047" s="2"/>
      <c r="HNR3047" s="2"/>
      <c r="HNS3047" s="2"/>
      <c r="HNT3047" s="2"/>
      <c r="HNU3047" s="2"/>
      <c r="HNV3047" s="2"/>
      <c r="HNW3047" s="2"/>
      <c r="HNX3047" s="2"/>
      <c r="HNY3047" s="2"/>
      <c r="HNZ3047" s="2"/>
      <c r="HOA3047" s="2"/>
      <c r="HOB3047" s="2"/>
      <c r="HOC3047" s="2"/>
      <c r="HOD3047" s="2"/>
      <c r="HOE3047" s="2"/>
      <c r="HOF3047" s="2"/>
      <c r="HOG3047" s="2"/>
      <c r="HOH3047" s="2"/>
      <c r="HOI3047" s="2"/>
      <c r="HOJ3047" s="2"/>
      <c r="HOK3047" s="2"/>
      <c r="HOL3047" s="2"/>
      <c r="HOM3047" s="2"/>
      <c r="HON3047" s="2"/>
      <c r="HOO3047" s="2"/>
      <c r="HOP3047" s="2"/>
      <c r="HOQ3047" s="2"/>
      <c r="HOR3047" s="2"/>
      <c r="HOS3047" s="2"/>
      <c r="HOT3047" s="2"/>
      <c r="HOU3047" s="2"/>
      <c r="HOV3047" s="2"/>
      <c r="HOW3047" s="2"/>
      <c r="HOX3047" s="2"/>
      <c r="HOY3047" s="2"/>
      <c r="HOZ3047" s="2"/>
      <c r="HPA3047" s="2"/>
      <c r="HPB3047" s="2"/>
      <c r="HPC3047" s="2"/>
      <c r="HPD3047" s="2"/>
      <c r="HPE3047" s="2"/>
      <c r="HPF3047" s="2"/>
      <c r="HPG3047" s="2"/>
      <c r="HPH3047" s="2"/>
      <c r="HPI3047" s="2"/>
      <c r="HPJ3047" s="2"/>
      <c r="HPK3047" s="2"/>
      <c r="HPL3047" s="2"/>
      <c r="HPM3047" s="2"/>
      <c r="HPN3047" s="2"/>
      <c r="HPO3047" s="2"/>
      <c r="HPP3047" s="2"/>
      <c r="HPQ3047" s="2"/>
      <c r="HPR3047" s="2"/>
      <c r="HPS3047" s="2"/>
      <c r="HPT3047" s="2"/>
      <c r="HPU3047" s="2"/>
      <c r="HPV3047" s="2"/>
      <c r="HPW3047" s="2"/>
      <c r="HPX3047" s="2"/>
      <c r="HPY3047" s="2"/>
      <c r="HPZ3047" s="2"/>
      <c r="HQA3047" s="2"/>
      <c r="HQB3047" s="2"/>
      <c r="HQC3047" s="2"/>
      <c r="HQD3047" s="2"/>
      <c r="HQE3047" s="2"/>
      <c r="HQF3047" s="2"/>
      <c r="HQG3047" s="2"/>
      <c r="HQH3047" s="2"/>
      <c r="HQI3047" s="2"/>
      <c r="HQJ3047" s="2"/>
      <c r="HQK3047" s="2"/>
      <c r="HQL3047" s="2"/>
      <c r="HQM3047" s="2"/>
      <c r="HQN3047" s="2"/>
      <c r="HQO3047" s="2"/>
      <c r="HQP3047" s="2"/>
      <c r="HQQ3047" s="2"/>
      <c r="HQR3047" s="2"/>
      <c r="HQS3047" s="2"/>
      <c r="HQT3047" s="2"/>
      <c r="HQU3047" s="2"/>
      <c r="HQV3047" s="2"/>
      <c r="HQW3047" s="2"/>
      <c r="HQX3047" s="2"/>
      <c r="HQY3047" s="2"/>
      <c r="HQZ3047" s="2"/>
      <c r="HRA3047" s="2"/>
      <c r="HRB3047" s="2"/>
      <c r="HRC3047" s="2"/>
      <c r="HRD3047" s="2"/>
      <c r="HRE3047" s="2"/>
      <c r="HRF3047" s="2"/>
      <c r="HRG3047" s="2"/>
      <c r="HRH3047" s="2"/>
      <c r="HRI3047" s="2"/>
      <c r="HRJ3047" s="2"/>
      <c r="HRK3047" s="2"/>
      <c r="HRL3047" s="2"/>
      <c r="HRM3047" s="2"/>
      <c r="HRN3047" s="2"/>
      <c r="HRO3047" s="2"/>
      <c r="HRP3047" s="2"/>
      <c r="HRQ3047" s="2"/>
      <c r="HRR3047" s="2"/>
      <c r="HRS3047" s="2"/>
      <c r="HRT3047" s="2"/>
      <c r="HRU3047" s="2"/>
      <c r="HRV3047" s="2"/>
      <c r="HRW3047" s="2"/>
      <c r="HRX3047" s="2"/>
      <c r="HRY3047" s="2"/>
      <c r="HRZ3047" s="2"/>
      <c r="HSA3047" s="2"/>
      <c r="HSB3047" s="2"/>
      <c r="HSC3047" s="2"/>
      <c r="HSD3047" s="2"/>
      <c r="HSE3047" s="2"/>
      <c r="HSF3047" s="2"/>
      <c r="HSG3047" s="2"/>
      <c r="HSH3047" s="2"/>
      <c r="HSI3047" s="2"/>
      <c r="HSJ3047" s="2"/>
      <c r="HSK3047" s="2"/>
      <c r="HSL3047" s="2"/>
      <c r="HSM3047" s="2"/>
      <c r="HSN3047" s="2"/>
      <c r="HSO3047" s="2"/>
      <c r="HSP3047" s="2"/>
      <c r="HSQ3047" s="2"/>
      <c r="HSR3047" s="2"/>
      <c r="HSS3047" s="2"/>
      <c r="HST3047" s="2"/>
      <c r="HSU3047" s="2"/>
      <c r="HSV3047" s="2"/>
      <c r="HSW3047" s="2"/>
      <c r="HSX3047" s="2"/>
      <c r="HSY3047" s="2"/>
      <c r="HSZ3047" s="2"/>
      <c r="HTA3047" s="2"/>
      <c r="HTB3047" s="2"/>
      <c r="HTC3047" s="2"/>
      <c r="HTD3047" s="2"/>
      <c r="HTE3047" s="2"/>
      <c r="HTF3047" s="2"/>
      <c r="HTG3047" s="2"/>
      <c r="HTH3047" s="2"/>
      <c r="HTI3047" s="2"/>
      <c r="HTJ3047" s="2"/>
      <c r="HTK3047" s="2"/>
      <c r="HTL3047" s="2"/>
      <c r="HTM3047" s="2"/>
      <c r="HTN3047" s="2"/>
      <c r="HTO3047" s="2"/>
      <c r="HTP3047" s="2"/>
      <c r="HTQ3047" s="2"/>
      <c r="HTR3047" s="2"/>
      <c r="HTS3047" s="2"/>
      <c r="HTT3047" s="2"/>
      <c r="HTU3047" s="2"/>
      <c r="HTV3047" s="2"/>
      <c r="HTW3047" s="2"/>
      <c r="HTX3047" s="2"/>
      <c r="HTY3047" s="2"/>
      <c r="HTZ3047" s="2"/>
      <c r="HUA3047" s="2"/>
      <c r="HUB3047" s="2"/>
      <c r="HUC3047" s="2"/>
      <c r="HUD3047" s="2"/>
      <c r="HUE3047" s="2"/>
      <c r="HUF3047" s="2"/>
      <c r="HUG3047" s="2"/>
      <c r="HUH3047" s="2"/>
      <c r="HUI3047" s="2"/>
      <c r="HUJ3047" s="2"/>
      <c r="HUK3047" s="2"/>
      <c r="HUL3047" s="2"/>
      <c r="HUM3047" s="2"/>
      <c r="HUN3047" s="2"/>
      <c r="HUO3047" s="2"/>
      <c r="HUP3047" s="2"/>
      <c r="HUQ3047" s="2"/>
      <c r="HUR3047" s="2"/>
      <c r="HUS3047" s="2"/>
      <c r="HUT3047" s="2"/>
      <c r="HUU3047" s="2"/>
      <c r="HUV3047" s="2"/>
      <c r="HUW3047" s="2"/>
      <c r="HUX3047" s="2"/>
      <c r="HUY3047" s="2"/>
      <c r="HUZ3047" s="2"/>
      <c r="HVA3047" s="2"/>
      <c r="HVB3047" s="2"/>
      <c r="HVC3047" s="2"/>
      <c r="HVD3047" s="2"/>
      <c r="HVE3047" s="2"/>
      <c r="HVF3047" s="2"/>
      <c r="HVG3047" s="2"/>
      <c r="HVH3047" s="2"/>
      <c r="HVI3047" s="2"/>
      <c r="HVJ3047" s="2"/>
      <c r="HVK3047" s="2"/>
      <c r="HVL3047" s="2"/>
      <c r="HVM3047" s="2"/>
      <c r="HVN3047" s="2"/>
      <c r="HVO3047" s="2"/>
      <c r="HVP3047" s="2"/>
      <c r="HVQ3047" s="2"/>
      <c r="HVR3047" s="2"/>
      <c r="HVS3047" s="2"/>
      <c r="HVT3047" s="2"/>
      <c r="HVU3047" s="2"/>
      <c r="HVV3047" s="2"/>
      <c r="HVW3047" s="2"/>
      <c r="HVX3047" s="2"/>
      <c r="HVY3047" s="2"/>
      <c r="HVZ3047" s="2"/>
      <c r="HWA3047" s="2"/>
      <c r="HWB3047" s="2"/>
      <c r="HWC3047" s="2"/>
      <c r="HWD3047" s="2"/>
      <c r="HWE3047" s="2"/>
      <c r="HWF3047" s="2"/>
      <c r="HWG3047" s="2"/>
      <c r="HWH3047" s="2"/>
      <c r="HWI3047" s="2"/>
      <c r="HWJ3047" s="2"/>
      <c r="HWK3047" s="2"/>
      <c r="HWL3047" s="2"/>
      <c r="HWM3047" s="2"/>
      <c r="HWN3047" s="2"/>
      <c r="HWO3047" s="2"/>
      <c r="HWP3047" s="2"/>
      <c r="HWQ3047" s="2"/>
      <c r="HWR3047" s="2"/>
      <c r="HWS3047" s="2"/>
      <c r="HWT3047" s="2"/>
      <c r="HWU3047" s="2"/>
      <c r="HWV3047" s="2"/>
      <c r="HWW3047" s="2"/>
      <c r="HWX3047" s="2"/>
      <c r="HWY3047" s="2"/>
      <c r="HWZ3047" s="2"/>
      <c r="HXA3047" s="2"/>
      <c r="HXB3047" s="2"/>
      <c r="HXC3047" s="2"/>
      <c r="HXD3047" s="2"/>
      <c r="HXE3047" s="2"/>
      <c r="HXF3047" s="2"/>
      <c r="HXG3047" s="2"/>
      <c r="HXH3047" s="2"/>
      <c r="HXI3047" s="2"/>
      <c r="HXJ3047" s="2"/>
      <c r="HXK3047" s="2"/>
      <c r="HXL3047" s="2"/>
      <c r="HXM3047" s="2"/>
      <c r="HXN3047" s="2"/>
      <c r="HXO3047" s="2"/>
      <c r="HXP3047" s="2"/>
      <c r="HXQ3047" s="2"/>
      <c r="HXR3047" s="2"/>
      <c r="HXS3047" s="2"/>
      <c r="HXT3047" s="2"/>
      <c r="HXU3047" s="2"/>
      <c r="HXV3047" s="2"/>
      <c r="HXW3047" s="2"/>
      <c r="HXX3047" s="2"/>
      <c r="HXY3047" s="2"/>
      <c r="HXZ3047" s="2"/>
      <c r="HYA3047" s="2"/>
      <c r="HYB3047" s="2"/>
      <c r="HYC3047" s="2"/>
      <c r="HYD3047" s="2"/>
      <c r="HYE3047" s="2"/>
      <c r="HYF3047" s="2"/>
      <c r="HYG3047" s="2"/>
      <c r="HYH3047" s="2"/>
      <c r="HYI3047" s="2"/>
      <c r="HYJ3047" s="2"/>
      <c r="HYK3047" s="2"/>
      <c r="HYL3047" s="2"/>
      <c r="HYM3047" s="2"/>
      <c r="HYN3047" s="2"/>
      <c r="HYO3047" s="2"/>
      <c r="HYP3047" s="2"/>
      <c r="HYQ3047" s="2"/>
      <c r="HYR3047" s="2"/>
      <c r="HYS3047" s="2"/>
      <c r="HYT3047" s="2"/>
      <c r="HYU3047" s="2"/>
      <c r="HYV3047" s="2"/>
      <c r="HYW3047" s="2"/>
      <c r="HYX3047" s="2"/>
      <c r="HYY3047" s="2"/>
      <c r="HYZ3047" s="2"/>
      <c r="HZA3047" s="2"/>
      <c r="HZB3047" s="2"/>
      <c r="HZC3047" s="2"/>
      <c r="HZD3047" s="2"/>
      <c r="HZE3047" s="2"/>
      <c r="HZF3047" s="2"/>
      <c r="HZG3047" s="2"/>
      <c r="HZH3047" s="2"/>
      <c r="HZI3047" s="2"/>
      <c r="HZJ3047" s="2"/>
      <c r="HZK3047" s="2"/>
      <c r="HZL3047" s="2"/>
      <c r="HZM3047" s="2"/>
      <c r="HZN3047" s="2"/>
      <c r="HZO3047" s="2"/>
      <c r="HZP3047" s="2"/>
      <c r="HZQ3047" s="2"/>
      <c r="HZR3047" s="2"/>
      <c r="HZS3047" s="2"/>
      <c r="HZT3047" s="2"/>
      <c r="HZU3047" s="2"/>
      <c r="HZV3047" s="2"/>
      <c r="HZW3047" s="2"/>
      <c r="HZX3047" s="2"/>
      <c r="HZY3047" s="2"/>
      <c r="HZZ3047" s="2"/>
      <c r="IAA3047" s="2"/>
      <c r="IAB3047" s="2"/>
      <c r="IAC3047" s="2"/>
      <c r="IAD3047" s="2"/>
      <c r="IAE3047" s="2"/>
      <c r="IAF3047" s="2"/>
      <c r="IAG3047" s="2"/>
      <c r="IAH3047" s="2"/>
      <c r="IAI3047" s="2"/>
      <c r="IAJ3047" s="2"/>
      <c r="IAK3047" s="2"/>
      <c r="IAL3047" s="2"/>
      <c r="IAM3047" s="2"/>
      <c r="IAN3047" s="2"/>
      <c r="IAO3047" s="2"/>
      <c r="IAP3047" s="2"/>
      <c r="IAQ3047" s="2"/>
      <c r="IAR3047" s="2"/>
      <c r="IAS3047" s="2"/>
      <c r="IAT3047" s="2"/>
      <c r="IAU3047" s="2"/>
      <c r="IAV3047" s="2"/>
      <c r="IAW3047" s="2"/>
      <c r="IAX3047" s="2"/>
      <c r="IAY3047" s="2"/>
      <c r="IAZ3047" s="2"/>
      <c r="IBA3047" s="2"/>
      <c r="IBB3047" s="2"/>
      <c r="IBC3047" s="2"/>
      <c r="IBD3047" s="2"/>
      <c r="IBE3047" s="2"/>
      <c r="IBF3047" s="2"/>
      <c r="IBG3047" s="2"/>
      <c r="IBH3047" s="2"/>
      <c r="IBI3047" s="2"/>
      <c r="IBJ3047" s="2"/>
      <c r="IBK3047" s="2"/>
      <c r="IBL3047" s="2"/>
      <c r="IBM3047" s="2"/>
      <c r="IBN3047" s="2"/>
      <c r="IBO3047" s="2"/>
      <c r="IBP3047" s="2"/>
      <c r="IBQ3047" s="2"/>
      <c r="IBR3047" s="2"/>
      <c r="IBS3047" s="2"/>
      <c r="IBT3047" s="2"/>
      <c r="IBU3047" s="2"/>
      <c r="IBV3047" s="2"/>
      <c r="IBW3047" s="2"/>
      <c r="IBX3047" s="2"/>
      <c r="IBY3047" s="2"/>
      <c r="IBZ3047" s="2"/>
      <c r="ICA3047" s="2"/>
      <c r="ICB3047" s="2"/>
      <c r="ICC3047" s="2"/>
      <c r="ICD3047" s="2"/>
      <c r="ICE3047" s="2"/>
      <c r="ICF3047" s="2"/>
      <c r="ICG3047" s="2"/>
      <c r="ICH3047" s="2"/>
      <c r="ICI3047" s="2"/>
      <c r="ICJ3047" s="2"/>
      <c r="ICK3047" s="2"/>
      <c r="ICL3047" s="2"/>
      <c r="ICM3047" s="2"/>
      <c r="ICN3047" s="2"/>
      <c r="ICO3047" s="2"/>
      <c r="ICP3047" s="2"/>
      <c r="ICQ3047" s="2"/>
      <c r="ICR3047" s="2"/>
      <c r="ICS3047" s="2"/>
      <c r="ICT3047" s="2"/>
      <c r="ICU3047" s="2"/>
      <c r="ICV3047" s="2"/>
      <c r="ICW3047" s="2"/>
      <c r="ICX3047" s="2"/>
      <c r="ICY3047" s="2"/>
      <c r="ICZ3047" s="2"/>
      <c r="IDA3047" s="2"/>
      <c r="IDB3047" s="2"/>
      <c r="IDC3047" s="2"/>
      <c r="IDD3047" s="2"/>
      <c r="IDE3047" s="2"/>
      <c r="IDF3047" s="2"/>
      <c r="IDG3047" s="2"/>
      <c r="IDH3047" s="2"/>
      <c r="IDI3047" s="2"/>
      <c r="IDJ3047" s="2"/>
      <c r="IDK3047" s="2"/>
      <c r="IDL3047" s="2"/>
      <c r="IDM3047" s="2"/>
      <c r="IDN3047" s="2"/>
      <c r="IDO3047" s="2"/>
      <c r="IDP3047" s="2"/>
      <c r="IDQ3047" s="2"/>
      <c r="IDR3047" s="2"/>
      <c r="IDS3047" s="2"/>
      <c r="IDT3047" s="2"/>
      <c r="IDU3047" s="2"/>
      <c r="IDV3047" s="2"/>
      <c r="IDW3047" s="2"/>
      <c r="IDX3047" s="2"/>
      <c r="IDY3047" s="2"/>
      <c r="IDZ3047" s="2"/>
      <c r="IEA3047" s="2"/>
      <c r="IEB3047" s="2"/>
      <c r="IEC3047" s="2"/>
      <c r="IED3047" s="2"/>
      <c r="IEE3047" s="2"/>
      <c r="IEF3047" s="2"/>
      <c r="IEG3047" s="2"/>
      <c r="IEH3047" s="2"/>
      <c r="IEI3047" s="2"/>
      <c r="IEJ3047" s="2"/>
      <c r="IEK3047" s="2"/>
      <c r="IEL3047" s="2"/>
      <c r="IEM3047" s="2"/>
      <c r="IEN3047" s="2"/>
      <c r="IEO3047" s="2"/>
      <c r="IEP3047" s="2"/>
      <c r="IEQ3047" s="2"/>
      <c r="IER3047" s="2"/>
      <c r="IES3047" s="2"/>
      <c r="IET3047" s="2"/>
      <c r="IEU3047" s="2"/>
      <c r="IEV3047" s="2"/>
      <c r="IEW3047" s="2"/>
      <c r="IEX3047" s="2"/>
      <c r="IEY3047" s="2"/>
      <c r="IEZ3047" s="2"/>
      <c r="IFA3047" s="2"/>
      <c r="IFB3047" s="2"/>
      <c r="IFC3047" s="2"/>
      <c r="IFD3047" s="2"/>
      <c r="IFE3047" s="2"/>
      <c r="IFF3047" s="2"/>
      <c r="IFG3047" s="2"/>
      <c r="IFH3047" s="2"/>
      <c r="IFI3047" s="2"/>
      <c r="IFJ3047" s="2"/>
      <c r="IFK3047" s="2"/>
      <c r="IFL3047" s="2"/>
      <c r="IFM3047" s="2"/>
      <c r="IFN3047" s="2"/>
      <c r="IFO3047" s="2"/>
      <c r="IFP3047" s="2"/>
      <c r="IFQ3047" s="2"/>
      <c r="IFR3047" s="2"/>
      <c r="IFS3047" s="2"/>
      <c r="IFT3047" s="2"/>
      <c r="IFU3047" s="2"/>
      <c r="IFV3047" s="2"/>
      <c r="IFW3047" s="2"/>
      <c r="IFX3047" s="2"/>
      <c r="IFY3047" s="2"/>
      <c r="IFZ3047" s="2"/>
      <c r="IGA3047" s="2"/>
      <c r="IGB3047" s="2"/>
      <c r="IGC3047" s="2"/>
      <c r="IGD3047" s="2"/>
      <c r="IGE3047" s="2"/>
      <c r="IGF3047" s="2"/>
      <c r="IGG3047" s="2"/>
      <c r="IGH3047" s="2"/>
      <c r="IGI3047" s="2"/>
      <c r="IGJ3047" s="2"/>
      <c r="IGK3047" s="2"/>
      <c r="IGL3047" s="2"/>
      <c r="IGM3047" s="2"/>
      <c r="IGN3047" s="2"/>
      <c r="IGO3047" s="2"/>
      <c r="IGP3047" s="2"/>
      <c r="IGQ3047" s="2"/>
      <c r="IGR3047" s="2"/>
      <c r="IGS3047" s="2"/>
      <c r="IGT3047" s="2"/>
      <c r="IGU3047" s="2"/>
      <c r="IGV3047" s="2"/>
      <c r="IGW3047" s="2"/>
      <c r="IGX3047" s="2"/>
      <c r="IGY3047" s="2"/>
      <c r="IGZ3047" s="2"/>
      <c r="IHA3047" s="2"/>
      <c r="IHB3047" s="2"/>
      <c r="IHC3047" s="2"/>
      <c r="IHD3047" s="2"/>
      <c r="IHE3047" s="2"/>
      <c r="IHF3047" s="2"/>
      <c r="IHG3047" s="2"/>
      <c r="IHH3047" s="2"/>
      <c r="IHI3047" s="2"/>
      <c r="IHJ3047" s="2"/>
      <c r="IHK3047" s="2"/>
      <c r="IHL3047" s="2"/>
      <c r="IHM3047" s="2"/>
      <c r="IHN3047" s="2"/>
      <c r="IHO3047" s="2"/>
      <c r="IHP3047" s="2"/>
      <c r="IHQ3047" s="2"/>
      <c r="IHR3047" s="2"/>
      <c r="IHS3047" s="2"/>
      <c r="IHT3047" s="2"/>
      <c r="IHU3047" s="2"/>
      <c r="IHV3047" s="2"/>
      <c r="IHW3047" s="2"/>
      <c r="IHX3047" s="2"/>
      <c r="IHY3047" s="2"/>
      <c r="IHZ3047" s="2"/>
      <c r="IIA3047" s="2"/>
      <c r="IIB3047" s="2"/>
      <c r="IIC3047" s="2"/>
      <c r="IID3047" s="2"/>
      <c r="IIE3047" s="2"/>
      <c r="IIF3047" s="2"/>
      <c r="IIG3047" s="2"/>
      <c r="IIH3047" s="2"/>
      <c r="III3047" s="2"/>
      <c r="IIJ3047" s="2"/>
      <c r="IIK3047" s="2"/>
      <c r="IIL3047" s="2"/>
      <c r="IIM3047" s="2"/>
      <c r="IIN3047" s="2"/>
      <c r="IIO3047" s="2"/>
      <c r="IIP3047" s="2"/>
      <c r="IIQ3047" s="2"/>
      <c r="IIR3047" s="2"/>
      <c r="IIS3047" s="2"/>
      <c r="IIT3047" s="2"/>
      <c r="IIU3047" s="2"/>
      <c r="IIV3047" s="2"/>
      <c r="IIW3047" s="2"/>
      <c r="IIX3047" s="2"/>
      <c r="IIY3047" s="2"/>
      <c r="IIZ3047" s="2"/>
      <c r="IJA3047" s="2"/>
      <c r="IJB3047" s="2"/>
      <c r="IJC3047" s="2"/>
      <c r="IJD3047" s="2"/>
      <c r="IJE3047" s="2"/>
      <c r="IJF3047" s="2"/>
      <c r="IJG3047" s="2"/>
      <c r="IJH3047" s="2"/>
      <c r="IJI3047" s="2"/>
      <c r="IJJ3047" s="2"/>
      <c r="IJK3047" s="2"/>
      <c r="IJL3047" s="2"/>
      <c r="IJM3047" s="2"/>
      <c r="IJN3047" s="2"/>
      <c r="IJO3047" s="2"/>
      <c r="IJP3047" s="2"/>
      <c r="IJQ3047" s="2"/>
      <c r="IJR3047" s="2"/>
      <c r="IJS3047" s="2"/>
      <c r="IJT3047" s="2"/>
      <c r="IJU3047" s="2"/>
      <c r="IJV3047" s="2"/>
      <c r="IJW3047" s="2"/>
      <c r="IJX3047" s="2"/>
      <c r="IJY3047" s="2"/>
      <c r="IJZ3047" s="2"/>
      <c r="IKA3047" s="2"/>
      <c r="IKB3047" s="2"/>
      <c r="IKC3047" s="2"/>
      <c r="IKD3047" s="2"/>
      <c r="IKE3047" s="2"/>
      <c r="IKF3047" s="2"/>
      <c r="IKG3047" s="2"/>
      <c r="IKH3047" s="2"/>
      <c r="IKI3047" s="2"/>
      <c r="IKJ3047" s="2"/>
      <c r="IKK3047" s="2"/>
      <c r="IKL3047" s="2"/>
      <c r="IKM3047" s="2"/>
      <c r="IKN3047" s="2"/>
      <c r="IKO3047" s="2"/>
      <c r="IKP3047" s="2"/>
      <c r="IKQ3047" s="2"/>
      <c r="IKR3047" s="2"/>
      <c r="IKS3047" s="2"/>
      <c r="IKT3047" s="2"/>
      <c r="IKU3047" s="2"/>
      <c r="IKV3047" s="2"/>
      <c r="IKW3047" s="2"/>
      <c r="IKX3047" s="2"/>
      <c r="IKY3047" s="2"/>
      <c r="IKZ3047" s="2"/>
      <c r="ILA3047" s="2"/>
      <c r="ILB3047" s="2"/>
      <c r="ILC3047" s="2"/>
      <c r="ILD3047" s="2"/>
      <c r="ILE3047" s="2"/>
      <c r="ILF3047" s="2"/>
      <c r="ILG3047" s="2"/>
      <c r="ILH3047" s="2"/>
      <c r="ILI3047" s="2"/>
      <c r="ILJ3047" s="2"/>
      <c r="ILK3047" s="2"/>
      <c r="ILL3047" s="2"/>
      <c r="ILM3047" s="2"/>
      <c r="ILN3047" s="2"/>
      <c r="ILO3047" s="2"/>
      <c r="ILP3047" s="2"/>
      <c r="ILQ3047" s="2"/>
      <c r="ILR3047" s="2"/>
      <c r="ILS3047" s="2"/>
      <c r="ILT3047" s="2"/>
      <c r="ILU3047" s="2"/>
      <c r="ILV3047" s="2"/>
      <c r="ILW3047" s="2"/>
      <c r="ILX3047" s="2"/>
      <c r="ILY3047" s="2"/>
      <c r="ILZ3047" s="2"/>
      <c r="IMA3047" s="2"/>
      <c r="IMB3047" s="2"/>
      <c r="IMC3047" s="2"/>
      <c r="IMD3047" s="2"/>
      <c r="IME3047" s="2"/>
      <c r="IMF3047" s="2"/>
      <c r="IMG3047" s="2"/>
      <c r="IMH3047" s="2"/>
      <c r="IMI3047" s="2"/>
      <c r="IMJ3047" s="2"/>
      <c r="IMK3047" s="2"/>
      <c r="IML3047" s="2"/>
      <c r="IMM3047" s="2"/>
      <c r="IMN3047" s="2"/>
      <c r="IMO3047" s="2"/>
      <c r="IMP3047" s="2"/>
      <c r="IMQ3047" s="2"/>
      <c r="IMR3047" s="2"/>
      <c r="IMS3047" s="2"/>
      <c r="IMT3047" s="2"/>
      <c r="IMU3047" s="2"/>
      <c r="IMV3047" s="2"/>
      <c r="IMW3047" s="2"/>
      <c r="IMX3047" s="2"/>
      <c r="IMY3047" s="2"/>
      <c r="IMZ3047" s="2"/>
      <c r="INA3047" s="2"/>
      <c r="INB3047" s="2"/>
      <c r="INC3047" s="2"/>
      <c r="IND3047" s="2"/>
      <c r="INE3047" s="2"/>
      <c r="INF3047" s="2"/>
      <c r="ING3047" s="2"/>
      <c r="INH3047" s="2"/>
      <c r="INI3047" s="2"/>
      <c r="INJ3047" s="2"/>
      <c r="INK3047" s="2"/>
      <c r="INL3047" s="2"/>
      <c r="INM3047" s="2"/>
      <c r="INN3047" s="2"/>
      <c r="INO3047" s="2"/>
      <c r="INP3047" s="2"/>
      <c r="INQ3047" s="2"/>
      <c r="INR3047" s="2"/>
      <c r="INS3047" s="2"/>
      <c r="INT3047" s="2"/>
      <c r="INU3047" s="2"/>
      <c r="INV3047" s="2"/>
      <c r="INW3047" s="2"/>
      <c r="INX3047" s="2"/>
      <c r="INY3047" s="2"/>
      <c r="INZ3047" s="2"/>
      <c r="IOA3047" s="2"/>
      <c r="IOB3047" s="2"/>
      <c r="IOC3047" s="2"/>
      <c r="IOD3047" s="2"/>
      <c r="IOE3047" s="2"/>
      <c r="IOF3047" s="2"/>
      <c r="IOG3047" s="2"/>
      <c r="IOH3047" s="2"/>
      <c r="IOI3047" s="2"/>
      <c r="IOJ3047" s="2"/>
      <c r="IOK3047" s="2"/>
      <c r="IOL3047" s="2"/>
      <c r="IOM3047" s="2"/>
      <c r="ION3047" s="2"/>
      <c r="IOO3047" s="2"/>
      <c r="IOP3047" s="2"/>
      <c r="IOQ3047" s="2"/>
      <c r="IOR3047" s="2"/>
      <c r="IOS3047" s="2"/>
      <c r="IOT3047" s="2"/>
      <c r="IOU3047" s="2"/>
      <c r="IOV3047" s="2"/>
      <c r="IOW3047" s="2"/>
      <c r="IOX3047" s="2"/>
      <c r="IOY3047" s="2"/>
      <c r="IOZ3047" s="2"/>
      <c r="IPA3047" s="2"/>
      <c r="IPB3047" s="2"/>
      <c r="IPC3047" s="2"/>
      <c r="IPD3047" s="2"/>
      <c r="IPE3047" s="2"/>
      <c r="IPF3047" s="2"/>
      <c r="IPG3047" s="2"/>
      <c r="IPH3047" s="2"/>
      <c r="IPI3047" s="2"/>
      <c r="IPJ3047" s="2"/>
      <c r="IPK3047" s="2"/>
      <c r="IPL3047" s="2"/>
      <c r="IPM3047" s="2"/>
      <c r="IPN3047" s="2"/>
      <c r="IPO3047" s="2"/>
      <c r="IPP3047" s="2"/>
      <c r="IPQ3047" s="2"/>
      <c r="IPR3047" s="2"/>
      <c r="IPS3047" s="2"/>
      <c r="IPT3047" s="2"/>
      <c r="IPU3047" s="2"/>
      <c r="IPV3047" s="2"/>
      <c r="IPW3047" s="2"/>
      <c r="IPX3047" s="2"/>
      <c r="IPY3047" s="2"/>
      <c r="IPZ3047" s="2"/>
      <c r="IQA3047" s="2"/>
      <c r="IQB3047" s="2"/>
      <c r="IQC3047" s="2"/>
      <c r="IQD3047" s="2"/>
      <c r="IQE3047" s="2"/>
      <c r="IQF3047" s="2"/>
      <c r="IQG3047" s="2"/>
      <c r="IQH3047" s="2"/>
      <c r="IQI3047" s="2"/>
      <c r="IQJ3047" s="2"/>
      <c r="IQK3047" s="2"/>
      <c r="IQL3047" s="2"/>
      <c r="IQM3047" s="2"/>
      <c r="IQN3047" s="2"/>
      <c r="IQO3047" s="2"/>
      <c r="IQP3047" s="2"/>
      <c r="IQQ3047" s="2"/>
      <c r="IQR3047" s="2"/>
      <c r="IQS3047" s="2"/>
      <c r="IQT3047" s="2"/>
      <c r="IQU3047" s="2"/>
      <c r="IQV3047" s="2"/>
      <c r="IQW3047" s="2"/>
      <c r="IQX3047" s="2"/>
      <c r="IQY3047" s="2"/>
      <c r="IQZ3047" s="2"/>
      <c r="IRA3047" s="2"/>
      <c r="IRB3047" s="2"/>
      <c r="IRC3047" s="2"/>
      <c r="IRD3047" s="2"/>
      <c r="IRE3047" s="2"/>
      <c r="IRF3047" s="2"/>
      <c r="IRG3047" s="2"/>
      <c r="IRH3047" s="2"/>
      <c r="IRI3047" s="2"/>
      <c r="IRJ3047" s="2"/>
      <c r="IRK3047" s="2"/>
      <c r="IRL3047" s="2"/>
      <c r="IRM3047" s="2"/>
      <c r="IRN3047" s="2"/>
      <c r="IRO3047" s="2"/>
      <c r="IRP3047" s="2"/>
      <c r="IRQ3047" s="2"/>
      <c r="IRR3047" s="2"/>
      <c r="IRS3047" s="2"/>
      <c r="IRT3047" s="2"/>
      <c r="IRU3047" s="2"/>
      <c r="IRV3047" s="2"/>
      <c r="IRW3047" s="2"/>
      <c r="IRX3047" s="2"/>
      <c r="IRY3047" s="2"/>
      <c r="IRZ3047" s="2"/>
      <c r="ISA3047" s="2"/>
      <c r="ISB3047" s="2"/>
      <c r="ISC3047" s="2"/>
      <c r="ISD3047" s="2"/>
      <c r="ISE3047" s="2"/>
      <c r="ISF3047" s="2"/>
      <c r="ISG3047" s="2"/>
      <c r="ISH3047" s="2"/>
      <c r="ISI3047" s="2"/>
      <c r="ISJ3047" s="2"/>
      <c r="ISK3047" s="2"/>
      <c r="ISL3047" s="2"/>
      <c r="ISM3047" s="2"/>
      <c r="ISN3047" s="2"/>
      <c r="ISO3047" s="2"/>
      <c r="ISP3047" s="2"/>
      <c r="ISQ3047" s="2"/>
      <c r="ISR3047" s="2"/>
      <c r="ISS3047" s="2"/>
      <c r="IST3047" s="2"/>
      <c r="ISU3047" s="2"/>
      <c r="ISV3047" s="2"/>
      <c r="ISW3047" s="2"/>
      <c r="ISX3047" s="2"/>
      <c r="ISY3047" s="2"/>
      <c r="ISZ3047" s="2"/>
      <c r="ITA3047" s="2"/>
      <c r="ITB3047" s="2"/>
      <c r="ITC3047" s="2"/>
      <c r="ITD3047" s="2"/>
      <c r="ITE3047" s="2"/>
      <c r="ITF3047" s="2"/>
      <c r="ITG3047" s="2"/>
      <c r="ITH3047" s="2"/>
      <c r="ITI3047" s="2"/>
      <c r="ITJ3047" s="2"/>
      <c r="ITK3047" s="2"/>
      <c r="ITL3047" s="2"/>
      <c r="ITM3047" s="2"/>
      <c r="ITN3047" s="2"/>
      <c r="ITO3047" s="2"/>
      <c r="ITP3047" s="2"/>
      <c r="ITQ3047" s="2"/>
      <c r="ITR3047" s="2"/>
      <c r="ITS3047" s="2"/>
      <c r="ITT3047" s="2"/>
      <c r="ITU3047" s="2"/>
      <c r="ITV3047" s="2"/>
      <c r="ITW3047" s="2"/>
      <c r="ITX3047" s="2"/>
      <c r="ITY3047" s="2"/>
      <c r="ITZ3047" s="2"/>
      <c r="IUA3047" s="2"/>
      <c r="IUB3047" s="2"/>
      <c r="IUC3047" s="2"/>
      <c r="IUD3047" s="2"/>
      <c r="IUE3047" s="2"/>
      <c r="IUF3047" s="2"/>
      <c r="IUG3047" s="2"/>
      <c r="IUH3047" s="2"/>
      <c r="IUI3047" s="2"/>
      <c r="IUJ3047" s="2"/>
      <c r="IUK3047" s="2"/>
      <c r="IUL3047" s="2"/>
      <c r="IUM3047" s="2"/>
      <c r="IUN3047" s="2"/>
      <c r="IUO3047" s="2"/>
      <c r="IUP3047" s="2"/>
      <c r="IUQ3047" s="2"/>
      <c r="IUR3047" s="2"/>
      <c r="IUS3047" s="2"/>
      <c r="IUT3047" s="2"/>
      <c r="IUU3047" s="2"/>
      <c r="IUV3047" s="2"/>
      <c r="IUW3047" s="2"/>
      <c r="IUX3047" s="2"/>
      <c r="IUY3047" s="2"/>
      <c r="IUZ3047" s="2"/>
      <c r="IVA3047" s="2"/>
      <c r="IVB3047" s="2"/>
      <c r="IVC3047" s="2"/>
      <c r="IVD3047" s="2"/>
      <c r="IVE3047" s="2"/>
      <c r="IVF3047" s="2"/>
      <c r="IVG3047" s="2"/>
      <c r="IVH3047" s="2"/>
      <c r="IVI3047" s="2"/>
      <c r="IVJ3047" s="2"/>
      <c r="IVK3047" s="2"/>
      <c r="IVL3047" s="2"/>
      <c r="IVM3047" s="2"/>
      <c r="IVN3047" s="2"/>
      <c r="IVO3047" s="2"/>
      <c r="IVP3047" s="2"/>
      <c r="IVQ3047" s="2"/>
      <c r="IVR3047" s="2"/>
      <c r="IVS3047" s="2"/>
      <c r="IVT3047" s="2"/>
      <c r="IVU3047" s="2"/>
      <c r="IVV3047" s="2"/>
      <c r="IVW3047" s="2"/>
      <c r="IVX3047" s="2"/>
      <c r="IVY3047" s="2"/>
      <c r="IVZ3047" s="2"/>
      <c r="IWA3047" s="2"/>
      <c r="IWB3047" s="2"/>
      <c r="IWC3047" s="2"/>
      <c r="IWD3047" s="2"/>
      <c r="IWE3047" s="2"/>
      <c r="IWF3047" s="2"/>
      <c r="IWG3047" s="2"/>
      <c r="IWH3047" s="2"/>
      <c r="IWI3047" s="2"/>
      <c r="IWJ3047" s="2"/>
      <c r="IWK3047" s="2"/>
      <c r="IWL3047" s="2"/>
      <c r="IWM3047" s="2"/>
      <c r="IWN3047" s="2"/>
      <c r="IWO3047" s="2"/>
      <c r="IWP3047" s="2"/>
      <c r="IWQ3047" s="2"/>
      <c r="IWR3047" s="2"/>
      <c r="IWS3047" s="2"/>
      <c r="IWT3047" s="2"/>
      <c r="IWU3047" s="2"/>
      <c r="IWV3047" s="2"/>
      <c r="IWW3047" s="2"/>
      <c r="IWX3047" s="2"/>
      <c r="IWY3047" s="2"/>
      <c r="IWZ3047" s="2"/>
      <c r="IXA3047" s="2"/>
      <c r="IXB3047" s="2"/>
      <c r="IXC3047" s="2"/>
      <c r="IXD3047" s="2"/>
      <c r="IXE3047" s="2"/>
      <c r="IXF3047" s="2"/>
      <c r="IXG3047" s="2"/>
      <c r="IXH3047" s="2"/>
      <c r="IXI3047" s="2"/>
      <c r="IXJ3047" s="2"/>
      <c r="IXK3047" s="2"/>
      <c r="IXL3047" s="2"/>
      <c r="IXM3047" s="2"/>
      <c r="IXN3047" s="2"/>
      <c r="IXO3047" s="2"/>
      <c r="IXP3047" s="2"/>
      <c r="IXQ3047" s="2"/>
      <c r="IXR3047" s="2"/>
      <c r="IXS3047" s="2"/>
      <c r="IXT3047" s="2"/>
      <c r="IXU3047" s="2"/>
      <c r="IXV3047" s="2"/>
      <c r="IXW3047" s="2"/>
      <c r="IXX3047" s="2"/>
      <c r="IXY3047" s="2"/>
      <c r="IXZ3047" s="2"/>
      <c r="IYA3047" s="2"/>
      <c r="IYB3047" s="2"/>
      <c r="IYC3047" s="2"/>
      <c r="IYD3047" s="2"/>
      <c r="IYE3047" s="2"/>
      <c r="IYF3047" s="2"/>
      <c r="IYG3047" s="2"/>
      <c r="IYH3047" s="2"/>
      <c r="IYI3047" s="2"/>
      <c r="IYJ3047" s="2"/>
      <c r="IYK3047" s="2"/>
      <c r="IYL3047" s="2"/>
      <c r="IYM3047" s="2"/>
      <c r="IYN3047" s="2"/>
      <c r="IYO3047" s="2"/>
      <c r="IYP3047" s="2"/>
      <c r="IYQ3047" s="2"/>
      <c r="IYR3047" s="2"/>
      <c r="IYS3047" s="2"/>
      <c r="IYT3047" s="2"/>
      <c r="IYU3047" s="2"/>
      <c r="IYV3047" s="2"/>
      <c r="IYW3047" s="2"/>
      <c r="IYX3047" s="2"/>
      <c r="IYY3047" s="2"/>
      <c r="IYZ3047" s="2"/>
      <c r="IZA3047" s="2"/>
      <c r="IZB3047" s="2"/>
      <c r="IZC3047" s="2"/>
      <c r="IZD3047" s="2"/>
      <c r="IZE3047" s="2"/>
      <c r="IZF3047" s="2"/>
      <c r="IZG3047" s="2"/>
      <c r="IZH3047" s="2"/>
      <c r="IZI3047" s="2"/>
      <c r="IZJ3047" s="2"/>
      <c r="IZK3047" s="2"/>
      <c r="IZL3047" s="2"/>
      <c r="IZM3047" s="2"/>
      <c r="IZN3047" s="2"/>
      <c r="IZO3047" s="2"/>
      <c r="IZP3047" s="2"/>
      <c r="IZQ3047" s="2"/>
      <c r="IZR3047" s="2"/>
      <c r="IZS3047" s="2"/>
      <c r="IZT3047" s="2"/>
      <c r="IZU3047" s="2"/>
      <c r="IZV3047" s="2"/>
      <c r="IZW3047" s="2"/>
      <c r="IZX3047" s="2"/>
      <c r="IZY3047" s="2"/>
      <c r="IZZ3047" s="2"/>
      <c r="JAA3047" s="2"/>
      <c r="JAB3047" s="2"/>
      <c r="JAC3047" s="2"/>
      <c r="JAD3047" s="2"/>
      <c r="JAE3047" s="2"/>
      <c r="JAF3047" s="2"/>
      <c r="JAG3047" s="2"/>
      <c r="JAH3047" s="2"/>
      <c r="JAI3047" s="2"/>
      <c r="JAJ3047" s="2"/>
      <c r="JAK3047" s="2"/>
      <c r="JAL3047" s="2"/>
      <c r="JAM3047" s="2"/>
      <c r="JAN3047" s="2"/>
      <c r="JAO3047" s="2"/>
      <c r="JAP3047" s="2"/>
      <c r="JAQ3047" s="2"/>
      <c r="JAR3047" s="2"/>
      <c r="JAS3047" s="2"/>
      <c r="JAT3047" s="2"/>
      <c r="JAU3047" s="2"/>
      <c r="JAV3047" s="2"/>
      <c r="JAW3047" s="2"/>
      <c r="JAX3047" s="2"/>
      <c r="JAY3047" s="2"/>
      <c r="JAZ3047" s="2"/>
      <c r="JBA3047" s="2"/>
      <c r="JBB3047" s="2"/>
      <c r="JBC3047" s="2"/>
      <c r="JBD3047" s="2"/>
      <c r="JBE3047" s="2"/>
      <c r="JBF3047" s="2"/>
      <c r="JBG3047" s="2"/>
      <c r="JBH3047" s="2"/>
      <c r="JBI3047" s="2"/>
      <c r="JBJ3047" s="2"/>
      <c r="JBK3047" s="2"/>
      <c r="JBL3047" s="2"/>
      <c r="JBM3047" s="2"/>
      <c r="JBN3047" s="2"/>
      <c r="JBO3047" s="2"/>
      <c r="JBP3047" s="2"/>
      <c r="JBQ3047" s="2"/>
      <c r="JBR3047" s="2"/>
      <c r="JBS3047" s="2"/>
      <c r="JBT3047" s="2"/>
      <c r="JBU3047" s="2"/>
      <c r="JBV3047" s="2"/>
      <c r="JBW3047" s="2"/>
      <c r="JBX3047" s="2"/>
      <c r="JBY3047" s="2"/>
      <c r="JBZ3047" s="2"/>
      <c r="JCA3047" s="2"/>
      <c r="JCB3047" s="2"/>
      <c r="JCC3047" s="2"/>
      <c r="JCD3047" s="2"/>
      <c r="JCE3047" s="2"/>
      <c r="JCF3047" s="2"/>
      <c r="JCG3047" s="2"/>
      <c r="JCH3047" s="2"/>
      <c r="JCI3047" s="2"/>
      <c r="JCJ3047" s="2"/>
      <c r="JCK3047" s="2"/>
      <c r="JCL3047" s="2"/>
      <c r="JCM3047" s="2"/>
      <c r="JCN3047" s="2"/>
      <c r="JCO3047" s="2"/>
      <c r="JCP3047" s="2"/>
      <c r="JCQ3047" s="2"/>
      <c r="JCR3047" s="2"/>
      <c r="JCS3047" s="2"/>
      <c r="JCT3047" s="2"/>
      <c r="JCU3047" s="2"/>
      <c r="JCV3047" s="2"/>
      <c r="JCW3047" s="2"/>
      <c r="JCX3047" s="2"/>
      <c r="JCY3047" s="2"/>
      <c r="JCZ3047" s="2"/>
      <c r="JDA3047" s="2"/>
      <c r="JDB3047" s="2"/>
      <c r="JDC3047" s="2"/>
      <c r="JDD3047" s="2"/>
      <c r="JDE3047" s="2"/>
      <c r="JDF3047" s="2"/>
      <c r="JDG3047" s="2"/>
      <c r="JDH3047" s="2"/>
      <c r="JDI3047" s="2"/>
      <c r="JDJ3047" s="2"/>
      <c r="JDK3047" s="2"/>
      <c r="JDL3047" s="2"/>
      <c r="JDM3047" s="2"/>
      <c r="JDN3047" s="2"/>
      <c r="JDO3047" s="2"/>
      <c r="JDP3047" s="2"/>
      <c r="JDQ3047" s="2"/>
      <c r="JDR3047" s="2"/>
      <c r="JDS3047" s="2"/>
      <c r="JDT3047" s="2"/>
      <c r="JDU3047" s="2"/>
      <c r="JDV3047" s="2"/>
      <c r="JDW3047" s="2"/>
      <c r="JDX3047" s="2"/>
      <c r="JDY3047" s="2"/>
      <c r="JDZ3047" s="2"/>
      <c r="JEA3047" s="2"/>
      <c r="JEB3047" s="2"/>
      <c r="JEC3047" s="2"/>
      <c r="JED3047" s="2"/>
      <c r="JEE3047" s="2"/>
      <c r="JEF3047" s="2"/>
      <c r="JEG3047" s="2"/>
      <c r="JEH3047" s="2"/>
      <c r="JEI3047" s="2"/>
      <c r="JEJ3047" s="2"/>
      <c r="JEK3047" s="2"/>
      <c r="JEL3047" s="2"/>
      <c r="JEM3047" s="2"/>
      <c r="JEN3047" s="2"/>
      <c r="JEO3047" s="2"/>
      <c r="JEP3047" s="2"/>
      <c r="JEQ3047" s="2"/>
      <c r="JER3047" s="2"/>
      <c r="JES3047" s="2"/>
      <c r="JET3047" s="2"/>
      <c r="JEU3047" s="2"/>
      <c r="JEV3047" s="2"/>
      <c r="JEW3047" s="2"/>
      <c r="JEX3047" s="2"/>
      <c r="JEY3047" s="2"/>
      <c r="JEZ3047" s="2"/>
      <c r="JFA3047" s="2"/>
      <c r="JFB3047" s="2"/>
      <c r="JFC3047" s="2"/>
      <c r="JFD3047" s="2"/>
      <c r="JFE3047" s="2"/>
      <c r="JFF3047" s="2"/>
      <c r="JFG3047" s="2"/>
      <c r="JFH3047" s="2"/>
      <c r="JFI3047" s="2"/>
      <c r="JFJ3047" s="2"/>
      <c r="JFK3047" s="2"/>
      <c r="JFL3047" s="2"/>
      <c r="JFM3047" s="2"/>
      <c r="JFN3047" s="2"/>
      <c r="JFO3047" s="2"/>
      <c r="JFP3047" s="2"/>
      <c r="JFQ3047" s="2"/>
      <c r="JFR3047" s="2"/>
      <c r="JFS3047" s="2"/>
      <c r="JFT3047" s="2"/>
      <c r="JFU3047" s="2"/>
      <c r="JFV3047" s="2"/>
      <c r="JFW3047" s="2"/>
      <c r="JFX3047" s="2"/>
      <c r="JFY3047" s="2"/>
      <c r="JFZ3047" s="2"/>
      <c r="JGA3047" s="2"/>
      <c r="JGB3047" s="2"/>
      <c r="JGC3047" s="2"/>
      <c r="JGD3047" s="2"/>
      <c r="JGE3047" s="2"/>
      <c r="JGF3047" s="2"/>
      <c r="JGG3047" s="2"/>
      <c r="JGH3047" s="2"/>
      <c r="JGI3047" s="2"/>
      <c r="JGJ3047" s="2"/>
      <c r="JGK3047" s="2"/>
      <c r="JGL3047" s="2"/>
      <c r="JGM3047" s="2"/>
      <c r="JGN3047" s="2"/>
      <c r="JGO3047" s="2"/>
      <c r="JGP3047" s="2"/>
      <c r="JGQ3047" s="2"/>
      <c r="JGR3047" s="2"/>
      <c r="JGS3047" s="2"/>
      <c r="JGT3047" s="2"/>
      <c r="JGU3047" s="2"/>
      <c r="JGV3047" s="2"/>
      <c r="JGW3047" s="2"/>
      <c r="JGX3047" s="2"/>
      <c r="JGY3047" s="2"/>
      <c r="JGZ3047" s="2"/>
      <c r="JHA3047" s="2"/>
      <c r="JHB3047" s="2"/>
      <c r="JHC3047" s="2"/>
      <c r="JHD3047" s="2"/>
      <c r="JHE3047" s="2"/>
      <c r="JHF3047" s="2"/>
      <c r="JHG3047" s="2"/>
      <c r="JHH3047" s="2"/>
      <c r="JHI3047" s="2"/>
      <c r="JHJ3047" s="2"/>
      <c r="JHK3047" s="2"/>
      <c r="JHL3047" s="2"/>
      <c r="JHM3047" s="2"/>
      <c r="JHN3047" s="2"/>
      <c r="JHO3047" s="2"/>
      <c r="JHP3047" s="2"/>
      <c r="JHQ3047" s="2"/>
      <c r="JHR3047" s="2"/>
      <c r="JHS3047" s="2"/>
      <c r="JHT3047" s="2"/>
      <c r="JHU3047" s="2"/>
      <c r="JHV3047" s="2"/>
      <c r="JHW3047" s="2"/>
      <c r="JHX3047" s="2"/>
      <c r="JHY3047" s="2"/>
      <c r="JHZ3047" s="2"/>
      <c r="JIA3047" s="2"/>
      <c r="JIB3047" s="2"/>
      <c r="JIC3047" s="2"/>
      <c r="JID3047" s="2"/>
      <c r="JIE3047" s="2"/>
      <c r="JIF3047" s="2"/>
      <c r="JIG3047" s="2"/>
      <c r="JIH3047" s="2"/>
      <c r="JII3047" s="2"/>
      <c r="JIJ3047" s="2"/>
      <c r="JIK3047" s="2"/>
      <c r="JIL3047" s="2"/>
      <c r="JIM3047" s="2"/>
      <c r="JIN3047" s="2"/>
      <c r="JIO3047" s="2"/>
      <c r="JIP3047" s="2"/>
      <c r="JIQ3047" s="2"/>
      <c r="JIR3047" s="2"/>
      <c r="JIS3047" s="2"/>
      <c r="JIT3047" s="2"/>
      <c r="JIU3047" s="2"/>
      <c r="JIV3047" s="2"/>
      <c r="JIW3047" s="2"/>
      <c r="JIX3047" s="2"/>
      <c r="JIY3047" s="2"/>
      <c r="JIZ3047" s="2"/>
      <c r="JJA3047" s="2"/>
      <c r="JJB3047" s="2"/>
      <c r="JJC3047" s="2"/>
      <c r="JJD3047" s="2"/>
      <c r="JJE3047" s="2"/>
      <c r="JJF3047" s="2"/>
      <c r="JJG3047" s="2"/>
      <c r="JJH3047" s="2"/>
      <c r="JJI3047" s="2"/>
      <c r="JJJ3047" s="2"/>
      <c r="JJK3047" s="2"/>
      <c r="JJL3047" s="2"/>
      <c r="JJM3047" s="2"/>
      <c r="JJN3047" s="2"/>
      <c r="JJO3047" s="2"/>
      <c r="JJP3047" s="2"/>
      <c r="JJQ3047" s="2"/>
      <c r="JJR3047" s="2"/>
      <c r="JJS3047" s="2"/>
      <c r="JJT3047" s="2"/>
      <c r="JJU3047" s="2"/>
      <c r="JJV3047" s="2"/>
      <c r="JJW3047" s="2"/>
      <c r="JJX3047" s="2"/>
      <c r="JJY3047" s="2"/>
      <c r="JJZ3047" s="2"/>
      <c r="JKA3047" s="2"/>
      <c r="JKB3047" s="2"/>
      <c r="JKC3047" s="2"/>
      <c r="JKD3047" s="2"/>
      <c r="JKE3047" s="2"/>
      <c r="JKF3047" s="2"/>
      <c r="JKG3047" s="2"/>
      <c r="JKH3047" s="2"/>
      <c r="JKI3047" s="2"/>
      <c r="JKJ3047" s="2"/>
      <c r="JKK3047" s="2"/>
      <c r="JKL3047" s="2"/>
      <c r="JKM3047" s="2"/>
      <c r="JKN3047" s="2"/>
      <c r="JKO3047" s="2"/>
      <c r="JKP3047" s="2"/>
      <c r="JKQ3047" s="2"/>
      <c r="JKR3047" s="2"/>
      <c r="JKS3047" s="2"/>
      <c r="JKT3047" s="2"/>
      <c r="JKU3047" s="2"/>
      <c r="JKV3047" s="2"/>
      <c r="JKW3047" s="2"/>
      <c r="JKX3047" s="2"/>
      <c r="JKY3047" s="2"/>
      <c r="JKZ3047" s="2"/>
      <c r="JLA3047" s="2"/>
      <c r="JLB3047" s="2"/>
      <c r="JLC3047" s="2"/>
      <c r="JLD3047" s="2"/>
      <c r="JLE3047" s="2"/>
      <c r="JLF3047" s="2"/>
      <c r="JLG3047" s="2"/>
      <c r="JLH3047" s="2"/>
      <c r="JLI3047" s="2"/>
      <c r="JLJ3047" s="2"/>
      <c r="JLK3047" s="2"/>
      <c r="JLL3047" s="2"/>
      <c r="JLM3047" s="2"/>
      <c r="JLN3047" s="2"/>
      <c r="JLO3047" s="2"/>
      <c r="JLP3047" s="2"/>
      <c r="JLQ3047" s="2"/>
      <c r="JLR3047" s="2"/>
      <c r="JLS3047" s="2"/>
      <c r="JLT3047" s="2"/>
      <c r="JLU3047" s="2"/>
      <c r="JLV3047" s="2"/>
      <c r="JLW3047" s="2"/>
      <c r="JLX3047" s="2"/>
      <c r="JLY3047" s="2"/>
      <c r="JLZ3047" s="2"/>
      <c r="JMA3047" s="2"/>
      <c r="JMB3047" s="2"/>
      <c r="JMC3047" s="2"/>
      <c r="JMD3047" s="2"/>
      <c r="JME3047" s="2"/>
      <c r="JMF3047" s="2"/>
      <c r="JMG3047" s="2"/>
      <c r="JMH3047" s="2"/>
      <c r="JMI3047" s="2"/>
      <c r="JMJ3047" s="2"/>
      <c r="JMK3047" s="2"/>
      <c r="JML3047" s="2"/>
      <c r="JMM3047" s="2"/>
      <c r="JMN3047" s="2"/>
      <c r="JMO3047" s="2"/>
      <c r="JMP3047" s="2"/>
      <c r="JMQ3047" s="2"/>
      <c r="JMR3047" s="2"/>
      <c r="JMS3047" s="2"/>
      <c r="JMT3047" s="2"/>
      <c r="JMU3047" s="2"/>
      <c r="JMV3047" s="2"/>
      <c r="JMW3047" s="2"/>
      <c r="JMX3047" s="2"/>
      <c r="JMY3047" s="2"/>
      <c r="JMZ3047" s="2"/>
      <c r="JNA3047" s="2"/>
      <c r="JNB3047" s="2"/>
      <c r="JNC3047" s="2"/>
      <c r="JND3047" s="2"/>
      <c r="JNE3047" s="2"/>
      <c r="JNF3047" s="2"/>
      <c r="JNG3047" s="2"/>
      <c r="JNH3047" s="2"/>
      <c r="JNI3047" s="2"/>
      <c r="JNJ3047" s="2"/>
      <c r="JNK3047" s="2"/>
      <c r="JNL3047" s="2"/>
      <c r="JNM3047" s="2"/>
      <c r="JNN3047" s="2"/>
      <c r="JNO3047" s="2"/>
      <c r="JNP3047" s="2"/>
      <c r="JNQ3047" s="2"/>
      <c r="JNR3047" s="2"/>
      <c r="JNS3047" s="2"/>
      <c r="JNT3047" s="2"/>
      <c r="JNU3047" s="2"/>
      <c r="JNV3047" s="2"/>
      <c r="JNW3047" s="2"/>
      <c r="JNX3047" s="2"/>
      <c r="JNY3047" s="2"/>
      <c r="JNZ3047" s="2"/>
      <c r="JOA3047" s="2"/>
      <c r="JOB3047" s="2"/>
      <c r="JOC3047" s="2"/>
      <c r="JOD3047" s="2"/>
      <c r="JOE3047" s="2"/>
      <c r="JOF3047" s="2"/>
      <c r="JOG3047" s="2"/>
      <c r="JOH3047" s="2"/>
      <c r="JOI3047" s="2"/>
      <c r="JOJ3047" s="2"/>
      <c r="JOK3047" s="2"/>
      <c r="JOL3047" s="2"/>
      <c r="JOM3047" s="2"/>
      <c r="JON3047" s="2"/>
      <c r="JOO3047" s="2"/>
      <c r="JOP3047" s="2"/>
      <c r="JOQ3047" s="2"/>
      <c r="JOR3047" s="2"/>
      <c r="JOS3047" s="2"/>
      <c r="JOT3047" s="2"/>
      <c r="JOU3047" s="2"/>
      <c r="JOV3047" s="2"/>
      <c r="JOW3047" s="2"/>
      <c r="JOX3047" s="2"/>
      <c r="JOY3047" s="2"/>
      <c r="JOZ3047" s="2"/>
      <c r="JPA3047" s="2"/>
      <c r="JPB3047" s="2"/>
      <c r="JPC3047" s="2"/>
      <c r="JPD3047" s="2"/>
      <c r="JPE3047" s="2"/>
      <c r="JPF3047" s="2"/>
      <c r="JPG3047" s="2"/>
      <c r="JPH3047" s="2"/>
      <c r="JPI3047" s="2"/>
      <c r="JPJ3047" s="2"/>
      <c r="JPK3047" s="2"/>
      <c r="JPL3047" s="2"/>
      <c r="JPM3047" s="2"/>
      <c r="JPN3047" s="2"/>
      <c r="JPO3047" s="2"/>
      <c r="JPP3047" s="2"/>
      <c r="JPQ3047" s="2"/>
      <c r="JPR3047" s="2"/>
      <c r="JPS3047" s="2"/>
      <c r="JPT3047" s="2"/>
      <c r="JPU3047" s="2"/>
      <c r="JPV3047" s="2"/>
      <c r="JPW3047" s="2"/>
      <c r="JPX3047" s="2"/>
      <c r="JPY3047" s="2"/>
      <c r="JPZ3047" s="2"/>
      <c r="JQA3047" s="2"/>
      <c r="JQB3047" s="2"/>
      <c r="JQC3047" s="2"/>
      <c r="JQD3047" s="2"/>
      <c r="JQE3047" s="2"/>
      <c r="JQF3047" s="2"/>
      <c r="JQG3047" s="2"/>
      <c r="JQH3047" s="2"/>
      <c r="JQI3047" s="2"/>
      <c r="JQJ3047" s="2"/>
      <c r="JQK3047" s="2"/>
      <c r="JQL3047" s="2"/>
      <c r="JQM3047" s="2"/>
      <c r="JQN3047" s="2"/>
      <c r="JQO3047" s="2"/>
      <c r="JQP3047" s="2"/>
      <c r="JQQ3047" s="2"/>
      <c r="JQR3047" s="2"/>
      <c r="JQS3047" s="2"/>
      <c r="JQT3047" s="2"/>
      <c r="JQU3047" s="2"/>
      <c r="JQV3047" s="2"/>
      <c r="JQW3047" s="2"/>
      <c r="JQX3047" s="2"/>
      <c r="JQY3047" s="2"/>
      <c r="JQZ3047" s="2"/>
      <c r="JRA3047" s="2"/>
      <c r="JRB3047" s="2"/>
      <c r="JRC3047" s="2"/>
      <c r="JRD3047" s="2"/>
      <c r="JRE3047" s="2"/>
      <c r="JRF3047" s="2"/>
      <c r="JRG3047" s="2"/>
      <c r="JRH3047" s="2"/>
      <c r="JRI3047" s="2"/>
      <c r="JRJ3047" s="2"/>
      <c r="JRK3047" s="2"/>
      <c r="JRL3047" s="2"/>
      <c r="JRM3047" s="2"/>
      <c r="JRN3047" s="2"/>
      <c r="JRO3047" s="2"/>
      <c r="JRP3047" s="2"/>
      <c r="JRQ3047" s="2"/>
      <c r="JRR3047" s="2"/>
      <c r="JRS3047" s="2"/>
      <c r="JRT3047" s="2"/>
      <c r="JRU3047" s="2"/>
      <c r="JRV3047" s="2"/>
      <c r="JRW3047" s="2"/>
      <c r="JRX3047" s="2"/>
      <c r="JRY3047" s="2"/>
      <c r="JRZ3047" s="2"/>
      <c r="JSA3047" s="2"/>
      <c r="JSB3047" s="2"/>
      <c r="JSC3047" s="2"/>
      <c r="JSD3047" s="2"/>
      <c r="JSE3047" s="2"/>
      <c r="JSF3047" s="2"/>
      <c r="JSG3047" s="2"/>
      <c r="JSH3047" s="2"/>
      <c r="JSI3047" s="2"/>
      <c r="JSJ3047" s="2"/>
      <c r="JSK3047" s="2"/>
      <c r="JSL3047" s="2"/>
      <c r="JSM3047" s="2"/>
      <c r="JSN3047" s="2"/>
      <c r="JSO3047" s="2"/>
      <c r="JSP3047" s="2"/>
      <c r="JSQ3047" s="2"/>
      <c r="JSR3047" s="2"/>
      <c r="JSS3047" s="2"/>
      <c r="JST3047" s="2"/>
      <c r="JSU3047" s="2"/>
      <c r="JSV3047" s="2"/>
      <c r="JSW3047" s="2"/>
      <c r="JSX3047" s="2"/>
      <c r="JSY3047" s="2"/>
      <c r="JSZ3047" s="2"/>
      <c r="JTA3047" s="2"/>
      <c r="JTB3047" s="2"/>
      <c r="JTC3047" s="2"/>
      <c r="JTD3047" s="2"/>
      <c r="JTE3047" s="2"/>
      <c r="JTF3047" s="2"/>
      <c r="JTG3047" s="2"/>
      <c r="JTH3047" s="2"/>
      <c r="JTI3047" s="2"/>
      <c r="JTJ3047" s="2"/>
      <c r="JTK3047" s="2"/>
      <c r="JTL3047" s="2"/>
      <c r="JTM3047" s="2"/>
      <c r="JTN3047" s="2"/>
      <c r="JTO3047" s="2"/>
      <c r="JTP3047" s="2"/>
      <c r="JTQ3047" s="2"/>
      <c r="JTR3047" s="2"/>
      <c r="JTS3047" s="2"/>
      <c r="JTT3047" s="2"/>
      <c r="JTU3047" s="2"/>
      <c r="JTV3047" s="2"/>
      <c r="JTW3047" s="2"/>
      <c r="JTX3047" s="2"/>
      <c r="JTY3047" s="2"/>
      <c r="JTZ3047" s="2"/>
      <c r="JUA3047" s="2"/>
      <c r="JUB3047" s="2"/>
      <c r="JUC3047" s="2"/>
      <c r="JUD3047" s="2"/>
      <c r="JUE3047" s="2"/>
      <c r="JUF3047" s="2"/>
      <c r="JUG3047" s="2"/>
      <c r="JUH3047" s="2"/>
      <c r="JUI3047" s="2"/>
      <c r="JUJ3047" s="2"/>
      <c r="JUK3047" s="2"/>
      <c r="JUL3047" s="2"/>
      <c r="JUM3047" s="2"/>
      <c r="JUN3047" s="2"/>
      <c r="JUO3047" s="2"/>
      <c r="JUP3047" s="2"/>
      <c r="JUQ3047" s="2"/>
      <c r="JUR3047" s="2"/>
      <c r="JUS3047" s="2"/>
      <c r="JUT3047" s="2"/>
      <c r="JUU3047" s="2"/>
      <c r="JUV3047" s="2"/>
      <c r="JUW3047" s="2"/>
      <c r="JUX3047" s="2"/>
      <c r="JUY3047" s="2"/>
      <c r="JUZ3047" s="2"/>
      <c r="JVA3047" s="2"/>
      <c r="JVB3047" s="2"/>
      <c r="JVC3047" s="2"/>
      <c r="JVD3047" s="2"/>
      <c r="JVE3047" s="2"/>
      <c r="JVF3047" s="2"/>
      <c r="JVG3047" s="2"/>
      <c r="JVH3047" s="2"/>
      <c r="JVI3047" s="2"/>
      <c r="JVJ3047" s="2"/>
      <c r="JVK3047" s="2"/>
      <c r="JVL3047" s="2"/>
      <c r="JVM3047" s="2"/>
      <c r="JVN3047" s="2"/>
      <c r="JVO3047" s="2"/>
      <c r="JVP3047" s="2"/>
      <c r="JVQ3047" s="2"/>
      <c r="JVR3047" s="2"/>
      <c r="JVS3047" s="2"/>
      <c r="JVT3047" s="2"/>
      <c r="JVU3047" s="2"/>
      <c r="JVV3047" s="2"/>
      <c r="JVW3047" s="2"/>
      <c r="JVX3047" s="2"/>
      <c r="JVY3047" s="2"/>
      <c r="JVZ3047" s="2"/>
      <c r="JWA3047" s="2"/>
      <c r="JWB3047" s="2"/>
      <c r="JWC3047" s="2"/>
      <c r="JWD3047" s="2"/>
      <c r="JWE3047" s="2"/>
      <c r="JWF3047" s="2"/>
      <c r="JWG3047" s="2"/>
      <c r="JWH3047" s="2"/>
      <c r="JWI3047" s="2"/>
      <c r="JWJ3047" s="2"/>
      <c r="JWK3047" s="2"/>
      <c r="JWL3047" s="2"/>
      <c r="JWM3047" s="2"/>
      <c r="JWN3047" s="2"/>
      <c r="JWO3047" s="2"/>
      <c r="JWP3047" s="2"/>
      <c r="JWQ3047" s="2"/>
      <c r="JWR3047" s="2"/>
      <c r="JWS3047" s="2"/>
      <c r="JWT3047" s="2"/>
      <c r="JWU3047" s="2"/>
      <c r="JWV3047" s="2"/>
      <c r="JWW3047" s="2"/>
      <c r="JWX3047" s="2"/>
      <c r="JWY3047" s="2"/>
      <c r="JWZ3047" s="2"/>
      <c r="JXA3047" s="2"/>
      <c r="JXB3047" s="2"/>
      <c r="JXC3047" s="2"/>
      <c r="JXD3047" s="2"/>
      <c r="JXE3047" s="2"/>
      <c r="JXF3047" s="2"/>
      <c r="JXG3047" s="2"/>
      <c r="JXH3047" s="2"/>
      <c r="JXI3047" s="2"/>
      <c r="JXJ3047" s="2"/>
      <c r="JXK3047" s="2"/>
      <c r="JXL3047" s="2"/>
      <c r="JXM3047" s="2"/>
      <c r="JXN3047" s="2"/>
      <c r="JXO3047" s="2"/>
      <c r="JXP3047" s="2"/>
      <c r="JXQ3047" s="2"/>
      <c r="JXR3047" s="2"/>
      <c r="JXS3047" s="2"/>
      <c r="JXT3047" s="2"/>
      <c r="JXU3047" s="2"/>
      <c r="JXV3047" s="2"/>
      <c r="JXW3047" s="2"/>
      <c r="JXX3047" s="2"/>
      <c r="JXY3047" s="2"/>
      <c r="JXZ3047" s="2"/>
      <c r="JYA3047" s="2"/>
      <c r="JYB3047" s="2"/>
      <c r="JYC3047" s="2"/>
      <c r="JYD3047" s="2"/>
      <c r="JYE3047" s="2"/>
      <c r="JYF3047" s="2"/>
      <c r="JYG3047" s="2"/>
      <c r="JYH3047" s="2"/>
      <c r="JYI3047" s="2"/>
      <c r="JYJ3047" s="2"/>
      <c r="JYK3047" s="2"/>
      <c r="JYL3047" s="2"/>
      <c r="JYM3047" s="2"/>
      <c r="JYN3047" s="2"/>
      <c r="JYO3047" s="2"/>
      <c r="JYP3047" s="2"/>
      <c r="JYQ3047" s="2"/>
      <c r="JYR3047" s="2"/>
      <c r="JYS3047" s="2"/>
      <c r="JYT3047" s="2"/>
      <c r="JYU3047" s="2"/>
      <c r="JYV3047" s="2"/>
      <c r="JYW3047" s="2"/>
      <c r="JYX3047" s="2"/>
      <c r="JYY3047" s="2"/>
      <c r="JYZ3047" s="2"/>
      <c r="JZA3047" s="2"/>
      <c r="JZB3047" s="2"/>
      <c r="JZC3047" s="2"/>
      <c r="JZD3047" s="2"/>
      <c r="JZE3047" s="2"/>
      <c r="JZF3047" s="2"/>
      <c r="JZG3047" s="2"/>
      <c r="JZH3047" s="2"/>
      <c r="JZI3047" s="2"/>
      <c r="JZJ3047" s="2"/>
      <c r="JZK3047" s="2"/>
      <c r="JZL3047" s="2"/>
      <c r="JZM3047" s="2"/>
      <c r="JZN3047" s="2"/>
      <c r="JZO3047" s="2"/>
      <c r="JZP3047" s="2"/>
      <c r="JZQ3047" s="2"/>
      <c r="JZR3047" s="2"/>
      <c r="JZS3047" s="2"/>
      <c r="JZT3047" s="2"/>
      <c r="JZU3047" s="2"/>
      <c r="JZV3047" s="2"/>
      <c r="JZW3047" s="2"/>
      <c r="JZX3047" s="2"/>
      <c r="JZY3047" s="2"/>
      <c r="JZZ3047" s="2"/>
      <c r="KAA3047" s="2"/>
      <c r="KAB3047" s="2"/>
      <c r="KAC3047" s="2"/>
      <c r="KAD3047" s="2"/>
      <c r="KAE3047" s="2"/>
      <c r="KAF3047" s="2"/>
      <c r="KAG3047" s="2"/>
      <c r="KAH3047" s="2"/>
      <c r="KAI3047" s="2"/>
      <c r="KAJ3047" s="2"/>
      <c r="KAK3047" s="2"/>
      <c r="KAL3047" s="2"/>
      <c r="KAM3047" s="2"/>
      <c r="KAN3047" s="2"/>
      <c r="KAO3047" s="2"/>
      <c r="KAP3047" s="2"/>
      <c r="KAQ3047" s="2"/>
      <c r="KAR3047" s="2"/>
      <c r="KAS3047" s="2"/>
      <c r="KAT3047" s="2"/>
      <c r="KAU3047" s="2"/>
      <c r="KAV3047" s="2"/>
      <c r="KAW3047" s="2"/>
      <c r="KAX3047" s="2"/>
      <c r="KAY3047" s="2"/>
      <c r="KAZ3047" s="2"/>
      <c r="KBA3047" s="2"/>
      <c r="KBB3047" s="2"/>
      <c r="KBC3047" s="2"/>
      <c r="KBD3047" s="2"/>
      <c r="KBE3047" s="2"/>
      <c r="KBF3047" s="2"/>
      <c r="KBG3047" s="2"/>
      <c r="KBH3047" s="2"/>
      <c r="KBI3047" s="2"/>
      <c r="KBJ3047" s="2"/>
      <c r="KBK3047" s="2"/>
      <c r="KBL3047" s="2"/>
      <c r="KBM3047" s="2"/>
      <c r="KBN3047" s="2"/>
      <c r="KBO3047" s="2"/>
      <c r="KBP3047" s="2"/>
      <c r="KBQ3047" s="2"/>
      <c r="KBR3047" s="2"/>
      <c r="KBS3047" s="2"/>
      <c r="KBT3047" s="2"/>
      <c r="KBU3047" s="2"/>
      <c r="KBV3047" s="2"/>
      <c r="KBW3047" s="2"/>
      <c r="KBX3047" s="2"/>
      <c r="KBY3047" s="2"/>
      <c r="KBZ3047" s="2"/>
      <c r="KCA3047" s="2"/>
      <c r="KCB3047" s="2"/>
      <c r="KCC3047" s="2"/>
      <c r="KCD3047" s="2"/>
      <c r="KCE3047" s="2"/>
      <c r="KCF3047" s="2"/>
      <c r="KCG3047" s="2"/>
      <c r="KCH3047" s="2"/>
      <c r="KCI3047" s="2"/>
      <c r="KCJ3047" s="2"/>
      <c r="KCK3047" s="2"/>
      <c r="KCL3047" s="2"/>
      <c r="KCM3047" s="2"/>
      <c r="KCN3047" s="2"/>
      <c r="KCO3047" s="2"/>
      <c r="KCP3047" s="2"/>
      <c r="KCQ3047" s="2"/>
      <c r="KCR3047" s="2"/>
      <c r="KCS3047" s="2"/>
      <c r="KCT3047" s="2"/>
      <c r="KCU3047" s="2"/>
      <c r="KCV3047" s="2"/>
      <c r="KCW3047" s="2"/>
      <c r="KCX3047" s="2"/>
      <c r="KCY3047" s="2"/>
      <c r="KCZ3047" s="2"/>
      <c r="KDA3047" s="2"/>
      <c r="KDB3047" s="2"/>
      <c r="KDC3047" s="2"/>
      <c r="KDD3047" s="2"/>
      <c r="KDE3047" s="2"/>
      <c r="KDF3047" s="2"/>
      <c r="KDG3047" s="2"/>
      <c r="KDH3047" s="2"/>
      <c r="KDI3047" s="2"/>
      <c r="KDJ3047" s="2"/>
      <c r="KDK3047" s="2"/>
      <c r="KDL3047" s="2"/>
      <c r="KDM3047" s="2"/>
      <c r="KDN3047" s="2"/>
      <c r="KDO3047" s="2"/>
      <c r="KDP3047" s="2"/>
      <c r="KDQ3047" s="2"/>
      <c r="KDR3047" s="2"/>
      <c r="KDS3047" s="2"/>
      <c r="KDT3047" s="2"/>
      <c r="KDU3047" s="2"/>
      <c r="KDV3047" s="2"/>
      <c r="KDW3047" s="2"/>
      <c r="KDX3047" s="2"/>
      <c r="KDY3047" s="2"/>
      <c r="KDZ3047" s="2"/>
      <c r="KEA3047" s="2"/>
      <c r="KEB3047" s="2"/>
      <c r="KEC3047" s="2"/>
      <c r="KED3047" s="2"/>
      <c r="KEE3047" s="2"/>
      <c r="KEF3047" s="2"/>
      <c r="KEG3047" s="2"/>
      <c r="KEH3047" s="2"/>
      <c r="KEI3047" s="2"/>
      <c r="KEJ3047" s="2"/>
      <c r="KEK3047" s="2"/>
      <c r="KEL3047" s="2"/>
      <c r="KEM3047" s="2"/>
      <c r="KEN3047" s="2"/>
      <c r="KEO3047" s="2"/>
      <c r="KEP3047" s="2"/>
      <c r="KEQ3047" s="2"/>
      <c r="KER3047" s="2"/>
      <c r="KES3047" s="2"/>
      <c r="KET3047" s="2"/>
      <c r="KEU3047" s="2"/>
      <c r="KEV3047" s="2"/>
      <c r="KEW3047" s="2"/>
      <c r="KEX3047" s="2"/>
      <c r="KEY3047" s="2"/>
      <c r="KEZ3047" s="2"/>
      <c r="KFA3047" s="2"/>
      <c r="KFB3047" s="2"/>
      <c r="KFC3047" s="2"/>
      <c r="KFD3047" s="2"/>
      <c r="KFE3047" s="2"/>
      <c r="KFF3047" s="2"/>
      <c r="KFG3047" s="2"/>
      <c r="KFH3047" s="2"/>
      <c r="KFI3047" s="2"/>
      <c r="KFJ3047" s="2"/>
      <c r="KFK3047" s="2"/>
      <c r="KFL3047" s="2"/>
      <c r="KFM3047" s="2"/>
      <c r="KFN3047" s="2"/>
      <c r="KFO3047" s="2"/>
      <c r="KFP3047" s="2"/>
      <c r="KFQ3047" s="2"/>
      <c r="KFR3047" s="2"/>
      <c r="KFS3047" s="2"/>
      <c r="KFT3047" s="2"/>
      <c r="KFU3047" s="2"/>
      <c r="KFV3047" s="2"/>
      <c r="KFW3047" s="2"/>
      <c r="KFX3047" s="2"/>
      <c r="KFY3047" s="2"/>
      <c r="KFZ3047" s="2"/>
      <c r="KGA3047" s="2"/>
      <c r="KGB3047" s="2"/>
      <c r="KGC3047" s="2"/>
      <c r="KGD3047" s="2"/>
      <c r="KGE3047" s="2"/>
      <c r="KGF3047" s="2"/>
      <c r="KGG3047" s="2"/>
      <c r="KGH3047" s="2"/>
      <c r="KGI3047" s="2"/>
      <c r="KGJ3047" s="2"/>
      <c r="KGK3047" s="2"/>
      <c r="KGL3047" s="2"/>
      <c r="KGM3047" s="2"/>
      <c r="KGN3047" s="2"/>
      <c r="KGO3047" s="2"/>
      <c r="KGP3047" s="2"/>
      <c r="KGQ3047" s="2"/>
      <c r="KGR3047" s="2"/>
      <c r="KGS3047" s="2"/>
      <c r="KGT3047" s="2"/>
      <c r="KGU3047" s="2"/>
      <c r="KGV3047" s="2"/>
      <c r="KGW3047" s="2"/>
      <c r="KGX3047" s="2"/>
      <c r="KGY3047" s="2"/>
      <c r="KGZ3047" s="2"/>
      <c r="KHA3047" s="2"/>
      <c r="KHB3047" s="2"/>
      <c r="KHC3047" s="2"/>
      <c r="KHD3047" s="2"/>
      <c r="KHE3047" s="2"/>
      <c r="KHF3047" s="2"/>
      <c r="KHG3047" s="2"/>
      <c r="KHH3047" s="2"/>
      <c r="KHI3047" s="2"/>
      <c r="KHJ3047" s="2"/>
      <c r="KHK3047" s="2"/>
      <c r="KHL3047" s="2"/>
      <c r="KHM3047" s="2"/>
      <c r="KHN3047" s="2"/>
      <c r="KHO3047" s="2"/>
      <c r="KHP3047" s="2"/>
      <c r="KHQ3047" s="2"/>
      <c r="KHR3047" s="2"/>
      <c r="KHS3047" s="2"/>
      <c r="KHT3047" s="2"/>
      <c r="KHU3047" s="2"/>
      <c r="KHV3047" s="2"/>
      <c r="KHW3047" s="2"/>
      <c r="KHX3047" s="2"/>
      <c r="KHY3047" s="2"/>
      <c r="KHZ3047" s="2"/>
      <c r="KIA3047" s="2"/>
      <c r="KIB3047" s="2"/>
      <c r="KIC3047" s="2"/>
      <c r="KID3047" s="2"/>
      <c r="KIE3047" s="2"/>
      <c r="KIF3047" s="2"/>
      <c r="KIG3047" s="2"/>
      <c r="KIH3047" s="2"/>
      <c r="KII3047" s="2"/>
      <c r="KIJ3047" s="2"/>
      <c r="KIK3047" s="2"/>
      <c r="KIL3047" s="2"/>
      <c r="KIM3047" s="2"/>
      <c r="KIN3047" s="2"/>
      <c r="KIO3047" s="2"/>
      <c r="KIP3047" s="2"/>
      <c r="KIQ3047" s="2"/>
      <c r="KIR3047" s="2"/>
      <c r="KIS3047" s="2"/>
      <c r="KIT3047" s="2"/>
      <c r="KIU3047" s="2"/>
      <c r="KIV3047" s="2"/>
      <c r="KIW3047" s="2"/>
      <c r="KIX3047" s="2"/>
      <c r="KIY3047" s="2"/>
      <c r="KIZ3047" s="2"/>
      <c r="KJA3047" s="2"/>
      <c r="KJB3047" s="2"/>
      <c r="KJC3047" s="2"/>
      <c r="KJD3047" s="2"/>
      <c r="KJE3047" s="2"/>
      <c r="KJF3047" s="2"/>
      <c r="KJG3047" s="2"/>
      <c r="KJH3047" s="2"/>
      <c r="KJI3047" s="2"/>
      <c r="KJJ3047" s="2"/>
      <c r="KJK3047" s="2"/>
      <c r="KJL3047" s="2"/>
      <c r="KJM3047" s="2"/>
      <c r="KJN3047" s="2"/>
      <c r="KJO3047" s="2"/>
      <c r="KJP3047" s="2"/>
      <c r="KJQ3047" s="2"/>
      <c r="KJR3047" s="2"/>
      <c r="KJS3047" s="2"/>
      <c r="KJT3047" s="2"/>
      <c r="KJU3047" s="2"/>
      <c r="KJV3047" s="2"/>
      <c r="KJW3047" s="2"/>
      <c r="KJX3047" s="2"/>
      <c r="KJY3047" s="2"/>
      <c r="KJZ3047" s="2"/>
      <c r="KKA3047" s="2"/>
      <c r="KKB3047" s="2"/>
      <c r="KKC3047" s="2"/>
      <c r="KKD3047" s="2"/>
      <c r="KKE3047" s="2"/>
      <c r="KKF3047" s="2"/>
      <c r="KKG3047" s="2"/>
      <c r="KKH3047" s="2"/>
      <c r="KKI3047" s="2"/>
      <c r="KKJ3047" s="2"/>
      <c r="KKK3047" s="2"/>
      <c r="KKL3047" s="2"/>
      <c r="KKM3047" s="2"/>
      <c r="KKN3047" s="2"/>
      <c r="KKO3047" s="2"/>
      <c r="KKP3047" s="2"/>
      <c r="KKQ3047" s="2"/>
      <c r="KKR3047" s="2"/>
      <c r="KKS3047" s="2"/>
      <c r="KKT3047" s="2"/>
      <c r="KKU3047" s="2"/>
      <c r="KKV3047" s="2"/>
      <c r="KKW3047" s="2"/>
      <c r="KKX3047" s="2"/>
      <c r="KKY3047" s="2"/>
      <c r="KKZ3047" s="2"/>
      <c r="KLA3047" s="2"/>
      <c r="KLB3047" s="2"/>
      <c r="KLC3047" s="2"/>
      <c r="KLD3047" s="2"/>
      <c r="KLE3047" s="2"/>
      <c r="KLF3047" s="2"/>
      <c r="KLG3047" s="2"/>
      <c r="KLH3047" s="2"/>
      <c r="KLI3047" s="2"/>
      <c r="KLJ3047" s="2"/>
      <c r="KLK3047" s="2"/>
      <c r="KLL3047" s="2"/>
      <c r="KLM3047" s="2"/>
      <c r="KLN3047" s="2"/>
      <c r="KLO3047" s="2"/>
      <c r="KLP3047" s="2"/>
      <c r="KLQ3047" s="2"/>
      <c r="KLR3047" s="2"/>
      <c r="KLS3047" s="2"/>
      <c r="KLT3047" s="2"/>
      <c r="KLU3047" s="2"/>
      <c r="KLV3047" s="2"/>
      <c r="KLW3047" s="2"/>
      <c r="KLX3047" s="2"/>
      <c r="KLY3047" s="2"/>
      <c r="KLZ3047" s="2"/>
      <c r="KMA3047" s="2"/>
      <c r="KMB3047" s="2"/>
      <c r="KMC3047" s="2"/>
      <c r="KMD3047" s="2"/>
      <c r="KME3047" s="2"/>
      <c r="KMF3047" s="2"/>
      <c r="KMG3047" s="2"/>
      <c r="KMH3047" s="2"/>
      <c r="KMI3047" s="2"/>
      <c r="KMJ3047" s="2"/>
      <c r="KMK3047" s="2"/>
      <c r="KML3047" s="2"/>
      <c r="KMM3047" s="2"/>
      <c r="KMN3047" s="2"/>
      <c r="KMO3047" s="2"/>
      <c r="KMP3047" s="2"/>
      <c r="KMQ3047" s="2"/>
      <c r="KMR3047" s="2"/>
      <c r="KMS3047" s="2"/>
      <c r="KMT3047" s="2"/>
      <c r="KMU3047" s="2"/>
      <c r="KMV3047" s="2"/>
      <c r="KMW3047" s="2"/>
      <c r="KMX3047" s="2"/>
      <c r="KMY3047" s="2"/>
      <c r="KMZ3047" s="2"/>
      <c r="KNA3047" s="2"/>
      <c r="KNB3047" s="2"/>
      <c r="KNC3047" s="2"/>
      <c r="KND3047" s="2"/>
      <c r="KNE3047" s="2"/>
      <c r="KNF3047" s="2"/>
      <c r="KNG3047" s="2"/>
      <c r="KNH3047" s="2"/>
      <c r="KNI3047" s="2"/>
      <c r="KNJ3047" s="2"/>
      <c r="KNK3047" s="2"/>
      <c r="KNL3047" s="2"/>
      <c r="KNM3047" s="2"/>
      <c r="KNN3047" s="2"/>
      <c r="KNO3047" s="2"/>
      <c r="KNP3047" s="2"/>
      <c r="KNQ3047" s="2"/>
      <c r="KNR3047" s="2"/>
      <c r="KNS3047" s="2"/>
      <c r="KNT3047" s="2"/>
      <c r="KNU3047" s="2"/>
      <c r="KNV3047" s="2"/>
      <c r="KNW3047" s="2"/>
      <c r="KNX3047" s="2"/>
      <c r="KNY3047" s="2"/>
      <c r="KNZ3047" s="2"/>
      <c r="KOA3047" s="2"/>
      <c r="KOB3047" s="2"/>
      <c r="KOC3047" s="2"/>
      <c r="KOD3047" s="2"/>
      <c r="KOE3047" s="2"/>
      <c r="KOF3047" s="2"/>
      <c r="KOG3047" s="2"/>
      <c r="KOH3047" s="2"/>
      <c r="KOI3047" s="2"/>
      <c r="KOJ3047" s="2"/>
      <c r="KOK3047" s="2"/>
      <c r="KOL3047" s="2"/>
      <c r="KOM3047" s="2"/>
      <c r="KON3047" s="2"/>
      <c r="KOO3047" s="2"/>
      <c r="KOP3047" s="2"/>
      <c r="KOQ3047" s="2"/>
      <c r="KOR3047" s="2"/>
      <c r="KOS3047" s="2"/>
      <c r="KOT3047" s="2"/>
      <c r="KOU3047" s="2"/>
      <c r="KOV3047" s="2"/>
      <c r="KOW3047" s="2"/>
      <c r="KOX3047" s="2"/>
      <c r="KOY3047" s="2"/>
      <c r="KOZ3047" s="2"/>
      <c r="KPA3047" s="2"/>
      <c r="KPB3047" s="2"/>
      <c r="KPC3047" s="2"/>
      <c r="KPD3047" s="2"/>
      <c r="KPE3047" s="2"/>
      <c r="KPF3047" s="2"/>
      <c r="KPG3047" s="2"/>
      <c r="KPH3047" s="2"/>
      <c r="KPI3047" s="2"/>
      <c r="KPJ3047" s="2"/>
      <c r="KPK3047" s="2"/>
      <c r="KPL3047" s="2"/>
      <c r="KPM3047" s="2"/>
      <c r="KPN3047" s="2"/>
      <c r="KPO3047" s="2"/>
      <c r="KPP3047" s="2"/>
      <c r="KPQ3047" s="2"/>
      <c r="KPR3047" s="2"/>
      <c r="KPS3047" s="2"/>
      <c r="KPT3047" s="2"/>
      <c r="KPU3047" s="2"/>
      <c r="KPV3047" s="2"/>
      <c r="KPW3047" s="2"/>
      <c r="KPX3047" s="2"/>
      <c r="KPY3047" s="2"/>
      <c r="KPZ3047" s="2"/>
      <c r="KQA3047" s="2"/>
      <c r="KQB3047" s="2"/>
      <c r="KQC3047" s="2"/>
      <c r="KQD3047" s="2"/>
      <c r="KQE3047" s="2"/>
      <c r="KQF3047" s="2"/>
      <c r="KQG3047" s="2"/>
      <c r="KQH3047" s="2"/>
      <c r="KQI3047" s="2"/>
      <c r="KQJ3047" s="2"/>
      <c r="KQK3047" s="2"/>
      <c r="KQL3047" s="2"/>
      <c r="KQM3047" s="2"/>
      <c r="KQN3047" s="2"/>
      <c r="KQO3047" s="2"/>
      <c r="KQP3047" s="2"/>
      <c r="KQQ3047" s="2"/>
      <c r="KQR3047" s="2"/>
      <c r="KQS3047" s="2"/>
      <c r="KQT3047" s="2"/>
      <c r="KQU3047" s="2"/>
      <c r="KQV3047" s="2"/>
      <c r="KQW3047" s="2"/>
      <c r="KQX3047" s="2"/>
      <c r="KQY3047" s="2"/>
      <c r="KQZ3047" s="2"/>
      <c r="KRA3047" s="2"/>
      <c r="KRB3047" s="2"/>
      <c r="KRC3047" s="2"/>
      <c r="KRD3047" s="2"/>
      <c r="KRE3047" s="2"/>
      <c r="KRF3047" s="2"/>
      <c r="KRG3047" s="2"/>
      <c r="KRH3047" s="2"/>
      <c r="KRI3047" s="2"/>
      <c r="KRJ3047" s="2"/>
      <c r="KRK3047" s="2"/>
      <c r="KRL3047" s="2"/>
      <c r="KRM3047" s="2"/>
      <c r="KRN3047" s="2"/>
      <c r="KRO3047" s="2"/>
      <c r="KRP3047" s="2"/>
      <c r="KRQ3047" s="2"/>
      <c r="KRR3047" s="2"/>
      <c r="KRS3047" s="2"/>
      <c r="KRT3047" s="2"/>
      <c r="KRU3047" s="2"/>
      <c r="KRV3047" s="2"/>
      <c r="KRW3047" s="2"/>
      <c r="KRX3047" s="2"/>
      <c r="KRY3047" s="2"/>
      <c r="KRZ3047" s="2"/>
      <c r="KSA3047" s="2"/>
      <c r="KSB3047" s="2"/>
      <c r="KSC3047" s="2"/>
      <c r="KSD3047" s="2"/>
      <c r="KSE3047" s="2"/>
      <c r="KSF3047" s="2"/>
      <c r="KSG3047" s="2"/>
      <c r="KSH3047" s="2"/>
      <c r="KSI3047" s="2"/>
      <c r="KSJ3047" s="2"/>
      <c r="KSK3047" s="2"/>
      <c r="KSL3047" s="2"/>
      <c r="KSM3047" s="2"/>
      <c r="KSN3047" s="2"/>
      <c r="KSO3047" s="2"/>
      <c r="KSP3047" s="2"/>
      <c r="KSQ3047" s="2"/>
      <c r="KSR3047" s="2"/>
      <c r="KSS3047" s="2"/>
      <c r="KST3047" s="2"/>
      <c r="KSU3047" s="2"/>
      <c r="KSV3047" s="2"/>
      <c r="KSW3047" s="2"/>
      <c r="KSX3047" s="2"/>
      <c r="KSY3047" s="2"/>
      <c r="KSZ3047" s="2"/>
      <c r="KTA3047" s="2"/>
      <c r="KTB3047" s="2"/>
      <c r="KTC3047" s="2"/>
      <c r="KTD3047" s="2"/>
      <c r="KTE3047" s="2"/>
      <c r="KTF3047" s="2"/>
      <c r="KTG3047" s="2"/>
      <c r="KTH3047" s="2"/>
      <c r="KTI3047" s="2"/>
      <c r="KTJ3047" s="2"/>
      <c r="KTK3047" s="2"/>
      <c r="KTL3047" s="2"/>
      <c r="KTM3047" s="2"/>
      <c r="KTN3047" s="2"/>
      <c r="KTO3047" s="2"/>
      <c r="KTP3047" s="2"/>
      <c r="KTQ3047" s="2"/>
      <c r="KTR3047" s="2"/>
      <c r="KTS3047" s="2"/>
      <c r="KTT3047" s="2"/>
      <c r="KTU3047" s="2"/>
      <c r="KTV3047" s="2"/>
      <c r="KTW3047" s="2"/>
      <c r="KTX3047" s="2"/>
      <c r="KTY3047" s="2"/>
      <c r="KTZ3047" s="2"/>
      <c r="KUA3047" s="2"/>
      <c r="KUB3047" s="2"/>
      <c r="KUC3047" s="2"/>
      <c r="KUD3047" s="2"/>
      <c r="KUE3047" s="2"/>
      <c r="KUF3047" s="2"/>
      <c r="KUG3047" s="2"/>
      <c r="KUH3047" s="2"/>
      <c r="KUI3047" s="2"/>
      <c r="KUJ3047" s="2"/>
      <c r="KUK3047" s="2"/>
      <c r="KUL3047" s="2"/>
      <c r="KUM3047" s="2"/>
      <c r="KUN3047" s="2"/>
      <c r="KUO3047" s="2"/>
      <c r="KUP3047" s="2"/>
      <c r="KUQ3047" s="2"/>
      <c r="KUR3047" s="2"/>
      <c r="KUS3047" s="2"/>
      <c r="KUT3047" s="2"/>
      <c r="KUU3047" s="2"/>
      <c r="KUV3047" s="2"/>
      <c r="KUW3047" s="2"/>
      <c r="KUX3047" s="2"/>
      <c r="KUY3047" s="2"/>
      <c r="KUZ3047" s="2"/>
      <c r="KVA3047" s="2"/>
      <c r="KVB3047" s="2"/>
      <c r="KVC3047" s="2"/>
      <c r="KVD3047" s="2"/>
      <c r="KVE3047" s="2"/>
      <c r="KVF3047" s="2"/>
      <c r="KVG3047" s="2"/>
      <c r="KVH3047" s="2"/>
      <c r="KVI3047" s="2"/>
      <c r="KVJ3047" s="2"/>
      <c r="KVK3047" s="2"/>
      <c r="KVL3047" s="2"/>
      <c r="KVM3047" s="2"/>
      <c r="KVN3047" s="2"/>
      <c r="KVO3047" s="2"/>
      <c r="KVP3047" s="2"/>
      <c r="KVQ3047" s="2"/>
      <c r="KVR3047" s="2"/>
      <c r="KVS3047" s="2"/>
      <c r="KVT3047" s="2"/>
      <c r="KVU3047" s="2"/>
      <c r="KVV3047" s="2"/>
      <c r="KVW3047" s="2"/>
      <c r="KVX3047" s="2"/>
      <c r="KVY3047" s="2"/>
      <c r="KVZ3047" s="2"/>
      <c r="KWA3047" s="2"/>
      <c r="KWB3047" s="2"/>
      <c r="KWC3047" s="2"/>
      <c r="KWD3047" s="2"/>
      <c r="KWE3047" s="2"/>
      <c r="KWF3047" s="2"/>
      <c r="KWG3047" s="2"/>
      <c r="KWH3047" s="2"/>
      <c r="KWI3047" s="2"/>
      <c r="KWJ3047" s="2"/>
      <c r="KWK3047" s="2"/>
      <c r="KWL3047" s="2"/>
      <c r="KWM3047" s="2"/>
      <c r="KWN3047" s="2"/>
      <c r="KWO3047" s="2"/>
      <c r="KWP3047" s="2"/>
      <c r="KWQ3047" s="2"/>
      <c r="KWR3047" s="2"/>
      <c r="KWS3047" s="2"/>
      <c r="KWT3047" s="2"/>
      <c r="KWU3047" s="2"/>
      <c r="KWV3047" s="2"/>
      <c r="KWW3047" s="2"/>
      <c r="KWX3047" s="2"/>
      <c r="KWY3047" s="2"/>
      <c r="KWZ3047" s="2"/>
      <c r="KXA3047" s="2"/>
      <c r="KXB3047" s="2"/>
      <c r="KXC3047" s="2"/>
      <c r="KXD3047" s="2"/>
      <c r="KXE3047" s="2"/>
      <c r="KXF3047" s="2"/>
      <c r="KXG3047" s="2"/>
      <c r="KXH3047" s="2"/>
      <c r="KXI3047" s="2"/>
      <c r="KXJ3047" s="2"/>
      <c r="KXK3047" s="2"/>
      <c r="KXL3047" s="2"/>
      <c r="KXM3047" s="2"/>
      <c r="KXN3047" s="2"/>
      <c r="KXO3047" s="2"/>
      <c r="KXP3047" s="2"/>
      <c r="KXQ3047" s="2"/>
      <c r="KXR3047" s="2"/>
      <c r="KXS3047" s="2"/>
      <c r="KXT3047" s="2"/>
      <c r="KXU3047" s="2"/>
      <c r="KXV3047" s="2"/>
      <c r="KXW3047" s="2"/>
      <c r="KXX3047" s="2"/>
      <c r="KXY3047" s="2"/>
      <c r="KXZ3047" s="2"/>
      <c r="KYA3047" s="2"/>
      <c r="KYB3047" s="2"/>
      <c r="KYC3047" s="2"/>
      <c r="KYD3047" s="2"/>
      <c r="KYE3047" s="2"/>
      <c r="KYF3047" s="2"/>
      <c r="KYG3047" s="2"/>
      <c r="KYH3047" s="2"/>
      <c r="KYI3047" s="2"/>
      <c r="KYJ3047" s="2"/>
      <c r="KYK3047" s="2"/>
      <c r="KYL3047" s="2"/>
      <c r="KYM3047" s="2"/>
      <c r="KYN3047" s="2"/>
      <c r="KYO3047" s="2"/>
      <c r="KYP3047" s="2"/>
      <c r="KYQ3047" s="2"/>
      <c r="KYR3047" s="2"/>
      <c r="KYS3047" s="2"/>
      <c r="KYT3047" s="2"/>
      <c r="KYU3047" s="2"/>
      <c r="KYV3047" s="2"/>
      <c r="KYW3047" s="2"/>
      <c r="KYX3047" s="2"/>
      <c r="KYY3047" s="2"/>
      <c r="KYZ3047" s="2"/>
      <c r="KZA3047" s="2"/>
      <c r="KZB3047" s="2"/>
      <c r="KZC3047" s="2"/>
      <c r="KZD3047" s="2"/>
      <c r="KZE3047" s="2"/>
      <c r="KZF3047" s="2"/>
      <c r="KZG3047" s="2"/>
      <c r="KZH3047" s="2"/>
      <c r="KZI3047" s="2"/>
      <c r="KZJ3047" s="2"/>
      <c r="KZK3047" s="2"/>
      <c r="KZL3047" s="2"/>
      <c r="KZM3047" s="2"/>
      <c r="KZN3047" s="2"/>
      <c r="KZO3047" s="2"/>
      <c r="KZP3047" s="2"/>
      <c r="KZQ3047" s="2"/>
      <c r="KZR3047" s="2"/>
      <c r="KZS3047" s="2"/>
      <c r="KZT3047" s="2"/>
      <c r="KZU3047" s="2"/>
      <c r="KZV3047" s="2"/>
      <c r="KZW3047" s="2"/>
      <c r="KZX3047" s="2"/>
      <c r="KZY3047" s="2"/>
      <c r="KZZ3047" s="2"/>
      <c r="LAA3047" s="2"/>
      <c r="LAB3047" s="2"/>
      <c r="LAC3047" s="2"/>
      <c r="LAD3047" s="2"/>
      <c r="LAE3047" s="2"/>
      <c r="LAF3047" s="2"/>
      <c r="LAG3047" s="2"/>
      <c r="LAH3047" s="2"/>
      <c r="LAI3047" s="2"/>
      <c r="LAJ3047" s="2"/>
      <c r="LAK3047" s="2"/>
      <c r="LAL3047" s="2"/>
      <c r="LAM3047" s="2"/>
      <c r="LAN3047" s="2"/>
      <c r="LAO3047" s="2"/>
      <c r="LAP3047" s="2"/>
      <c r="LAQ3047" s="2"/>
      <c r="LAR3047" s="2"/>
      <c r="LAS3047" s="2"/>
      <c r="LAT3047" s="2"/>
      <c r="LAU3047" s="2"/>
      <c r="LAV3047" s="2"/>
      <c r="LAW3047" s="2"/>
      <c r="LAX3047" s="2"/>
      <c r="LAY3047" s="2"/>
      <c r="LAZ3047" s="2"/>
      <c r="LBA3047" s="2"/>
      <c r="LBB3047" s="2"/>
      <c r="LBC3047" s="2"/>
      <c r="LBD3047" s="2"/>
      <c r="LBE3047" s="2"/>
      <c r="LBF3047" s="2"/>
      <c r="LBG3047" s="2"/>
      <c r="LBH3047" s="2"/>
      <c r="LBI3047" s="2"/>
      <c r="LBJ3047" s="2"/>
      <c r="LBK3047" s="2"/>
      <c r="LBL3047" s="2"/>
      <c r="LBM3047" s="2"/>
      <c r="LBN3047" s="2"/>
      <c r="LBO3047" s="2"/>
      <c r="LBP3047" s="2"/>
      <c r="LBQ3047" s="2"/>
      <c r="LBR3047" s="2"/>
      <c r="LBS3047" s="2"/>
      <c r="LBT3047" s="2"/>
      <c r="LBU3047" s="2"/>
      <c r="LBV3047" s="2"/>
      <c r="LBW3047" s="2"/>
      <c r="LBX3047" s="2"/>
      <c r="LBY3047" s="2"/>
      <c r="LBZ3047" s="2"/>
      <c r="LCA3047" s="2"/>
      <c r="LCB3047" s="2"/>
      <c r="LCC3047" s="2"/>
      <c r="LCD3047" s="2"/>
      <c r="LCE3047" s="2"/>
      <c r="LCF3047" s="2"/>
      <c r="LCG3047" s="2"/>
      <c r="LCH3047" s="2"/>
      <c r="LCI3047" s="2"/>
      <c r="LCJ3047" s="2"/>
      <c r="LCK3047" s="2"/>
      <c r="LCL3047" s="2"/>
      <c r="LCM3047" s="2"/>
      <c r="LCN3047" s="2"/>
      <c r="LCO3047" s="2"/>
      <c r="LCP3047" s="2"/>
      <c r="LCQ3047" s="2"/>
      <c r="LCR3047" s="2"/>
      <c r="LCS3047" s="2"/>
      <c r="LCT3047" s="2"/>
      <c r="LCU3047" s="2"/>
      <c r="LCV3047" s="2"/>
      <c r="LCW3047" s="2"/>
      <c r="LCX3047" s="2"/>
      <c r="LCY3047" s="2"/>
      <c r="LCZ3047" s="2"/>
      <c r="LDA3047" s="2"/>
      <c r="LDB3047" s="2"/>
      <c r="LDC3047" s="2"/>
      <c r="LDD3047" s="2"/>
      <c r="LDE3047" s="2"/>
      <c r="LDF3047" s="2"/>
      <c r="LDG3047" s="2"/>
      <c r="LDH3047" s="2"/>
      <c r="LDI3047" s="2"/>
      <c r="LDJ3047" s="2"/>
      <c r="LDK3047" s="2"/>
      <c r="LDL3047" s="2"/>
      <c r="LDM3047" s="2"/>
      <c r="LDN3047" s="2"/>
      <c r="LDO3047" s="2"/>
      <c r="LDP3047" s="2"/>
      <c r="LDQ3047" s="2"/>
      <c r="LDR3047" s="2"/>
      <c r="LDS3047" s="2"/>
      <c r="LDT3047" s="2"/>
      <c r="LDU3047" s="2"/>
      <c r="LDV3047" s="2"/>
      <c r="LDW3047" s="2"/>
      <c r="LDX3047" s="2"/>
      <c r="LDY3047" s="2"/>
      <c r="LDZ3047" s="2"/>
      <c r="LEA3047" s="2"/>
      <c r="LEB3047" s="2"/>
      <c r="LEC3047" s="2"/>
      <c r="LED3047" s="2"/>
      <c r="LEE3047" s="2"/>
      <c r="LEF3047" s="2"/>
      <c r="LEG3047" s="2"/>
      <c r="LEH3047" s="2"/>
      <c r="LEI3047" s="2"/>
      <c r="LEJ3047" s="2"/>
      <c r="LEK3047" s="2"/>
      <c r="LEL3047" s="2"/>
      <c r="LEM3047" s="2"/>
      <c r="LEN3047" s="2"/>
      <c r="LEO3047" s="2"/>
      <c r="LEP3047" s="2"/>
      <c r="LEQ3047" s="2"/>
      <c r="LER3047" s="2"/>
      <c r="LES3047" s="2"/>
      <c r="LET3047" s="2"/>
      <c r="LEU3047" s="2"/>
      <c r="LEV3047" s="2"/>
      <c r="LEW3047" s="2"/>
      <c r="LEX3047" s="2"/>
      <c r="LEY3047" s="2"/>
      <c r="LEZ3047" s="2"/>
      <c r="LFA3047" s="2"/>
      <c r="LFB3047" s="2"/>
      <c r="LFC3047" s="2"/>
      <c r="LFD3047" s="2"/>
      <c r="LFE3047" s="2"/>
      <c r="LFF3047" s="2"/>
      <c r="LFG3047" s="2"/>
      <c r="LFH3047" s="2"/>
      <c r="LFI3047" s="2"/>
      <c r="LFJ3047" s="2"/>
      <c r="LFK3047" s="2"/>
      <c r="LFL3047" s="2"/>
      <c r="LFM3047" s="2"/>
      <c r="LFN3047" s="2"/>
      <c r="LFO3047" s="2"/>
      <c r="LFP3047" s="2"/>
      <c r="LFQ3047" s="2"/>
      <c r="LFR3047" s="2"/>
      <c r="LFS3047" s="2"/>
      <c r="LFT3047" s="2"/>
      <c r="LFU3047" s="2"/>
      <c r="LFV3047" s="2"/>
      <c r="LFW3047" s="2"/>
      <c r="LFX3047" s="2"/>
      <c r="LFY3047" s="2"/>
      <c r="LFZ3047" s="2"/>
      <c r="LGA3047" s="2"/>
      <c r="LGB3047" s="2"/>
      <c r="LGC3047" s="2"/>
      <c r="LGD3047" s="2"/>
      <c r="LGE3047" s="2"/>
      <c r="LGF3047" s="2"/>
      <c r="LGG3047" s="2"/>
      <c r="LGH3047" s="2"/>
      <c r="LGI3047" s="2"/>
      <c r="LGJ3047" s="2"/>
      <c r="LGK3047" s="2"/>
      <c r="LGL3047" s="2"/>
      <c r="LGM3047" s="2"/>
      <c r="LGN3047" s="2"/>
      <c r="LGO3047" s="2"/>
      <c r="LGP3047" s="2"/>
      <c r="LGQ3047" s="2"/>
      <c r="LGR3047" s="2"/>
      <c r="LGS3047" s="2"/>
      <c r="LGT3047" s="2"/>
      <c r="LGU3047" s="2"/>
      <c r="LGV3047" s="2"/>
      <c r="LGW3047" s="2"/>
      <c r="LGX3047" s="2"/>
      <c r="LGY3047" s="2"/>
      <c r="LGZ3047" s="2"/>
      <c r="LHA3047" s="2"/>
      <c r="LHB3047" s="2"/>
      <c r="LHC3047" s="2"/>
      <c r="LHD3047" s="2"/>
      <c r="LHE3047" s="2"/>
      <c r="LHF3047" s="2"/>
      <c r="LHG3047" s="2"/>
      <c r="LHH3047" s="2"/>
      <c r="LHI3047" s="2"/>
      <c r="LHJ3047" s="2"/>
      <c r="LHK3047" s="2"/>
      <c r="LHL3047" s="2"/>
      <c r="LHM3047" s="2"/>
      <c r="LHN3047" s="2"/>
      <c r="LHO3047" s="2"/>
      <c r="LHP3047" s="2"/>
      <c r="LHQ3047" s="2"/>
      <c r="LHR3047" s="2"/>
      <c r="LHS3047" s="2"/>
      <c r="LHT3047" s="2"/>
      <c r="LHU3047" s="2"/>
      <c r="LHV3047" s="2"/>
      <c r="LHW3047" s="2"/>
      <c r="LHX3047" s="2"/>
      <c r="LHY3047" s="2"/>
      <c r="LHZ3047" s="2"/>
      <c r="LIA3047" s="2"/>
      <c r="LIB3047" s="2"/>
      <c r="LIC3047" s="2"/>
      <c r="LID3047" s="2"/>
      <c r="LIE3047" s="2"/>
      <c r="LIF3047" s="2"/>
      <c r="LIG3047" s="2"/>
      <c r="LIH3047" s="2"/>
      <c r="LII3047" s="2"/>
      <c r="LIJ3047" s="2"/>
      <c r="LIK3047" s="2"/>
      <c r="LIL3047" s="2"/>
      <c r="LIM3047" s="2"/>
      <c r="LIN3047" s="2"/>
      <c r="LIO3047" s="2"/>
      <c r="LIP3047" s="2"/>
      <c r="LIQ3047" s="2"/>
      <c r="LIR3047" s="2"/>
      <c r="LIS3047" s="2"/>
      <c r="LIT3047" s="2"/>
      <c r="LIU3047" s="2"/>
      <c r="LIV3047" s="2"/>
      <c r="LIW3047" s="2"/>
      <c r="LIX3047" s="2"/>
      <c r="LIY3047" s="2"/>
      <c r="LIZ3047" s="2"/>
      <c r="LJA3047" s="2"/>
      <c r="LJB3047" s="2"/>
      <c r="LJC3047" s="2"/>
      <c r="LJD3047" s="2"/>
      <c r="LJE3047" s="2"/>
      <c r="LJF3047" s="2"/>
      <c r="LJG3047" s="2"/>
      <c r="LJH3047" s="2"/>
      <c r="LJI3047" s="2"/>
      <c r="LJJ3047" s="2"/>
      <c r="LJK3047" s="2"/>
      <c r="LJL3047" s="2"/>
      <c r="LJM3047" s="2"/>
      <c r="LJN3047" s="2"/>
      <c r="LJO3047" s="2"/>
      <c r="LJP3047" s="2"/>
      <c r="LJQ3047" s="2"/>
      <c r="LJR3047" s="2"/>
      <c r="LJS3047" s="2"/>
      <c r="LJT3047" s="2"/>
      <c r="LJU3047" s="2"/>
      <c r="LJV3047" s="2"/>
      <c r="LJW3047" s="2"/>
      <c r="LJX3047" s="2"/>
      <c r="LJY3047" s="2"/>
      <c r="LJZ3047" s="2"/>
      <c r="LKA3047" s="2"/>
      <c r="LKB3047" s="2"/>
      <c r="LKC3047" s="2"/>
      <c r="LKD3047" s="2"/>
      <c r="LKE3047" s="2"/>
      <c r="LKF3047" s="2"/>
      <c r="LKG3047" s="2"/>
      <c r="LKH3047" s="2"/>
      <c r="LKI3047" s="2"/>
      <c r="LKJ3047" s="2"/>
      <c r="LKK3047" s="2"/>
      <c r="LKL3047" s="2"/>
      <c r="LKM3047" s="2"/>
      <c r="LKN3047" s="2"/>
      <c r="LKO3047" s="2"/>
      <c r="LKP3047" s="2"/>
      <c r="LKQ3047" s="2"/>
      <c r="LKR3047" s="2"/>
      <c r="LKS3047" s="2"/>
      <c r="LKT3047" s="2"/>
      <c r="LKU3047" s="2"/>
      <c r="LKV3047" s="2"/>
      <c r="LKW3047" s="2"/>
      <c r="LKX3047" s="2"/>
      <c r="LKY3047" s="2"/>
      <c r="LKZ3047" s="2"/>
      <c r="LLA3047" s="2"/>
      <c r="LLB3047" s="2"/>
      <c r="LLC3047" s="2"/>
      <c r="LLD3047" s="2"/>
      <c r="LLE3047" s="2"/>
      <c r="LLF3047" s="2"/>
      <c r="LLG3047" s="2"/>
      <c r="LLH3047" s="2"/>
      <c r="LLI3047" s="2"/>
      <c r="LLJ3047" s="2"/>
      <c r="LLK3047" s="2"/>
      <c r="LLL3047" s="2"/>
      <c r="LLM3047" s="2"/>
      <c r="LLN3047" s="2"/>
      <c r="LLO3047" s="2"/>
      <c r="LLP3047" s="2"/>
      <c r="LLQ3047" s="2"/>
      <c r="LLR3047" s="2"/>
      <c r="LLS3047" s="2"/>
      <c r="LLT3047" s="2"/>
      <c r="LLU3047" s="2"/>
      <c r="LLV3047" s="2"/>
      <c r="LLW3047" s="2"/>
      <c r="LLX3047" s="2"/>
      <c r="LLY3047" s="2"/>
      <c r="LLZ3047" s="2"/>
      <c r="LMA3047" s="2"/>
      <c r="LMB3047" s="2"/>
      <c r="LMC3047" s="2"/>
      <c r="LMD3047" s="2"/>
      <c r="LME3047" s="2"/>
      <c r="LMF3047" s="2"/>
      <c r="LMG3047" s="2"/>
      <c r="LMH3047" s="2"/>
      <c r="LMI3047" s="2"/>
      <c r="LMJ3047" s="2"/>
      <c r="LMK3047" s="2"/>
      <c r="LML3047" s="2"/>
      <c r="LMM3047" s="2"/>
      <c r="LMN3047" s="2"/>
      <c r="LMO3047" s="2"/>
      <c r="LMP3047" s="2"/>
      <c r="LMQ3047" s="2"/>
      <c r="LMR3047" s="2"/>
      <c r="LMS3047" s="2"/>
      <c r="LMT3047" s="2"/>
      <c r="LMU3047" s="2"/>
      <c r="LMV3047" s="2"/>
      <c r="LMW3047" s="2"/>
      <c r="LMX3047" s="2"/>
      <c r="LMY3047" s="2"/>
      <c r="LMZ3047" s="2"/>
      <c r="LNA3047" s="2"/>
      <c r="LNB3047" s="2"/>
      <c r="LNC3047" s="2"/>
      <c r="LND3047" s="2"/>
      <c r="LNE3047" s="2"/>
      <c r="LNF3047" s="2"/>
      <c r="LNG3047" s="2"/>
      <c r="LNH3047" s="2"/>
      <c r="LNI3047" s="2"/>
      <c r="LNJ3047" s="2"/>
      <c r="LNK3047" s="2"/>
      <c r="LNL3047" s="2"/>
      <c r="LNM3047" s="2"/>
      <c r="LNN3047" s="2"/>
      <c r="LNO3047" s="2"/>
      <c r="LNP3047" s="2"/>
      <c r="LNQ3047" s="2"/>
      <c r="LNR3047" s="2"/>
      <c r="LNS3047" s="2"/>
      <c r="LNT3047" s="2"/>
      <c r="LNU3047" s="2"/>
      <c r="LNV3047" s="2"/>
      <c r="LNW3047" s="2"/>
      <c r="LNX3047" s="2"/>
      <c r="LNY3047" s="2"/>
      <c r="LNZ3047" s="2"/>
      <c r="LOA3047" s="2"/>
      <c r="LOB3047" s="2"/>
      <c r="LOC3047" s="2"/>
      <c r="LOD3047" s="2"/>
      <c r="LOE3047" s="2"/>
      <c r="LOF3047" s="2"/>
      <c r="LOG3047" s="2"/>
      <c r="LOH3047" s="2"/>
      <c r="LOI3047" s="2"/>
      <c r="LOJ3047" s="2"/>
      <c r="LOK3047" s="2"/>
      <c r="LOL3047" s="2"/>
      <c r="LOM3047" s="2"/>
      <c r="LON3047" s="2"/>
      <c r="LOO3047" s="2"/>
      <c r="LOP3047" s="2"/>
      <c r="LOQ3047" s="2"/>
      <c r="LOR3047" s="2"/>
      <c r="LOS3047" s="2"/>
      <c r="LOT3047" s="2"/>
      <c r="LOU3047" s="2"/>
      <c r="LOV3047" s="2"/>
      <c r="LOW3047" s="2"/>
      <c r="LOX3047" s="2"/>
      <c r="LOY3047" s="2"/>
      <c r="LOZ3047" s="2"/>
      <c r="LPA3047" s="2"/>
      <c r="LPB3047" s="2"/>
      <c r="LPC3047" s="2"/>
      <c r="LPD3047" s="2"/>
      <c r="LPE3047" s="2"/>
      <c r="LPF3047" s="2"/>
      <c r="LPG3047" s="2"/>
      <c r="LPH3047" s="2"/>
      <c r="LPI3047" s="2"/>
      <c r="LPJ3047" s="2"/>
      <c r="LPK3047" s="2"/>
      <c r="LPL3047" s="2"/>
      <c r="LPM3047" s="2"/>
      <c r="LPN3047" s="2"/>
      <c r="LPO3047" s="2"/>
      <c r="LPP3047" s="2"/>
      <c r="LPQ3047" s="2"/>
      <c r="LPR3047" s="2"/>
      <c r="LPS3047" s="2"/>
      <c r="LPT3047" s="2"/>
      <c r="LPU3047" s="2"/>
      <c r="LPV3047" s="2"/>
      <c r="LPW3047" s="2"/>
      <c r="LPX3047" s="2"/>
      <c r="LPY3047" s="2"/>
      <c r="LPZ3047" s="2"/>
      <c r="LQA3047" s="2"/>
      <c r="LQB3047" s="2"/>
      <c r="LQC3047" s="2"/>
      <c r="LQD3047" s="2"/>
      <c r="LQE3047" s="2"/>
      <c r="LQF3047" s="2"/>
      <c r="LQG3047" s="2"/>
      <c r="LQH3047" s="2"/>
      <c r="LQI3047" s="2"/>
      <c r="LQJ3047" s="2"/>
      <c r="LQK3047" s="2"/>
      <c r="LQL3047" s="2"/>
      <c r="LQM3047" s="2"/>
      <c r="LQN3047" s="2"/>
      <c r="LQO3047" s="2"/>
      <c r="LQP3047" s="2"/>
      <c r="LQQ3047" s="2"/>
      <c r="LQR3047" s="2"/>
      <c r="LQS3047" s="2"/>
      <c r="LQT3047" s="2"/>
      <c r="LQU3047" s="2"/>
      <c r="LQV3047" s="2"/>
      <c r="LQW3047" s="2"/>
      <c r="LQX3047" s="2"/>
      <c r="LQY3047" s="2"/>
      <c r="LQZ3047" s="2"/>
      <c r="LRA3047" s="2"/>
      <c r="LRB3047" s="2"/>
      <c r="LRC3047" s="2"/>
      <c r="LRD3047" s="2"/>
      <c r="LRE3047" s="2"/>
      <c r="LRF3047" s="2"/>
      <c r="LRG3047" s="2"/>
      <c r="LRH3047" s="2"/>
      <c r="LRI3047" s="2"/>
      <c r="LRJ3047" s="2"/>
      <c r="LRK3047" s="2"/>
      <c r="LRL3047" s="2"/>
      <c r="LRM3047" s="2"/>
      <c r="LRN3047" s="2"/>
      <c r="LRO3047" s="2"/>
      <c r="LRP3047" s="2"/>
      <c r="LRQ3047" s="2"/>
      <c r="LRR3047" s="2"/>
      <c r="LRS3047" s="2"/>
      <c r="LRT3047" s="2"/>
      <c r="LRU3047" s="2"/>
      <c r="LRV3047" s="2"/>
      <c r="LRW3047" s="2"/>
      <c r="LRX3047" s="2"/>
      <c r="LRY3047" s="2"/>
      <c r="LRZ3047" s="2"/>
      <c r="LSA3047" s="2"/>
      <c r="LSB3047" s="2"/>
      <c r="LSC3047" s="2"/>
      <c r="LSD3047" s="2"/>
      <c r="LSE3047" s="2"/>
      <c r="LSF3047" s="2"/>
      <c r="LSG3047" s="2"/>
      <c r="LSH3047" s="2"/>
      <c r="LSI3047" s="2"/>
      <c r="LSJ3047" s="2"/>
      <c r="LSK3047" s="2"/>
      <c r="LSL3047" s="2"/>
      <c r="LSM3047" s="2"/>
      <c r="LSN3047" s="2"/>
      <c r="LSO3047" s="2"/>
      <c r="LSP3047" s="2"/>
      <c r="LSQ3047" s="2"/>
      <c r="LSR3047" s="2"/>
      <c r="LSS3047" s="2"/>
      <c r="LST3047" s="2"/>
      <c r="LSU3047" s="2"/>
      <c r="LSV3047" s="2"/>
      <c r="LSW3047" s="2"/>
      <c r="LSX3047" s="2"/>
      <c r="LSY3047" s="2"/>
      <c r="LSZ3047" s="2"/>
      <c r="LTA3047" s="2"/>
      <c r="LTB3047" s="2"/>
      <c r="LTC3047" s="2"/>
      <c r="LTD3047" s="2"/>
      <c r="LTE3047" s="2"/>
      <c r="LTF3047" s="2"/>
      <c r="LTG3047" s="2"/>
      <c r="LTH3047" s="2"/>
      <c r="LTI3047" s="2"/>
      <c r="LTJ3047" s="2"/>
      <c r="LTK3047" s="2"/>
      <c r="LTL3047" s="2"/>
      <c r="LTM3047" s="2"/>
      <c r="LTN3047" s="2"/>
      <c r="LTO3047" s="2"/>
      <c r="LTP3047" s="2"/>
      <c r="LTQ3047" s="2"/>
      <c r="LTR3047" s="2"/>
      <c r="LTS3047" s="2"/>
      <c r="LTT3047" s="2"/>
      <c r="LTU3047" s="2"/>
      <c r="LTV3047" s="2"/>
      <c r="LTW3047" s="2"/>
      <c r="LTX3047" s="2"/>
      <c r="LTY3047" s="2"/>
      <c r="LTZ3047" s="2"/>
      <c r="LUA3047" s="2"/>
      <c r="LUB3047" s="2"/>
      <c r="LUC3047" s="2"/>
      <c r="LUD3047" s="2"/>
      <c r="LUE3047" s="2"/>
      <c r="LUF3047" s="2"/>
      <c r="LUG3047" s="2"/>
      <c r="LUH3047" s="2"/>
      <c r="LUI3047" s="2"/>
      <c r="LUJ3047" s="2"/>
      <c r="LUK3047" s="2"/>
      <c r="LUL3047" s="2"/>
      <c r="LUM3047" s="2"/>
      <c r="LUN3047" s="2"/>
      <c r="LUO3047" s="2"/>
      <c r="LUP3047" s="2"/>
      <c r="LUQ3047" s="2"/>
      <c r="LUR3047" s="2"/>
      <c r="LUS3047" s="2"/>
      <c r="LUT3047" s="2"/>
      <c r="LUU3047" s="2"/>
      <c r="LUV3047" s="2"/>
      <c r="LUW3047" s="2"/>
      <c r="LUX3047" s="2"/>
      <c r="LUY3047" s="2"/>
      <c r="LUZ3047" s="2"/>
      <c r="LVA3047" s="2"/>
      <c r="LVB3047" s="2"/>
      <c r="LVC3047" s="2"/>
      <c r="LVD3047" s="2"/>
      <c r="LVE3047" s="2"/>
      <c r="LVF3047" s="2"/>
      <c r="LVG3047" s="2"/>
      <c r="LVH3047" s="2"/>
      <c r="LVI3047" s="2"/>
      <c r="LVJ3047" s="2"/>
      <c r="LVK3047" s="2"/>
      <c r="LVL3047" s="2"/>
      <c r="LVM3047" s="2"/>
      <c r="LVN3047" s="2"/>
      <c r="LVO3047" s="2"/>
      <c r="LVP3047" s="2"/>
      <c r="LVQ3047" s="2"/>
      <c r="LVR3047" s="2"/>
      <c r="LVS3047" s="2"/>
      <c r="LVT3047" s="2"/>
      <c r="LVU3047" s="2"/>
      <c r="LVV3047" s="2"/>
      <c r="LVW3047" s="2"/>
      <c r="LVX3047" s="2"/>
      <c r="LVY3047" s="2"/>
      <c r="LVZ3047" s="2"/>
      <c r="LWA3047" s="2"/>
      <c r="LWB3047" s="2"/>
      <c r="LWC3047" s="2"/>
      <c r="LWD3047" s="2"/>
      <c r="LWE3047" s="2"/>
      <c r="LWF3047" s="2"/>
      <c r="LWG3047" s="2"/>
      <c r="LWH3047" s="2"/>
      <c r="LWI3047" s="2"/>
      <c r="LWJ3047" s="2"/>
      <c r="LWK3047" s="2"/>
      <c r="LWL3047" s="2"/>
      <c r="LWM3047" s="2"/>
      <c r="LWN3047" s="2"/>
      <c r="LWO3047" s="2"/>
      <c r="LWP3047" s="2"/>
      <c r="LWQ3047" s="2"/>
      <c r="LWR3047" s="2"/>
      <c r="LWS3047" s="2"/>
      <c r="LWT3047" s="2"/>
      <c r="LWU3047" s="2"/>
      <c r="LWV3047" s="2"/>
      <c r="LWW3047" s="2"/>
      <c r="LWX3047" s="2"/>
      <c r="LWY3047" s="2"/>
      <c r="LWZ3047" s="2"/>
      <c r="LXA3047" s="2"/>
      <c r="LXB3047" s="2"/>
      <c r="LXC3047" s="2"/>
      <c r="LXD3047" s="2"/>
      <c r="LXE3047" s="2"/>
      <c r="LXF3047" s="2"/>
      <c r="LXG3047" s="2"/>
      <c r="LXH3047" s="2"/>
      <c r="LXI3047" s="2"/>
      <c r="LXJ3047" s="2"/>
      <c r="LXK3047" s="2"/>
      <c r="LXL3047" s="2"/>
      <c r="LXM3047" s="2"/>
      <c r="LXN3047" s="2"/>
      <c r="LXO3047" s="2"/>
      <c r="LXP3047" s="2"/>
      <c r="LXQ3047" s="2"/>
      <c r="LXR3047" s="2"/>
      <c r="LXS3047" s="2"/>
      <c r="LXT3047" s="2"/>
      <c r="LXU3047" s="2"/>
      <c r="LXV3047" s="2"/>
      <c r="LXW3047" s="2"/>
      <c r="LXX3047" s="2"/>
      <c r="LXY3047" s="2"/>
      <c r="LXZ3047" s="2"/>
      <c r="LYA3047" s="2"/>
      <c r="LYB3047" s="2"/>
      <c r="LYC3047" s="2"/>
      <c r="LYD3047" s="2"/>
      <c r="LYE3047" s="2"/>
      <c r="LYF3047" s="2"/>
      <c r="LYG3047" s="2"/>
      <c r="LYH3047" s="2"/>
      <c r="LYI3047" s="2"/>
      <c r="LYJ3047" s="2"/>
      <c r="LYK3047" s="2"/>
      <c r="LYL3047" s="2"/>
      <c r="LYM3047" s="2"/>
      <c r="LYN3047" s="2"/>
      <c r="LYO3047" s="2"/>
      <c r="LYP3047" s="2"/>
      <c r="LYQ3047" s="2"/>
      <c r="LYR3047" s="2"/>
      <c r="LYS3047" s="2"/>
      <c r="LYT3047" s="2"/>
      <c r="LYU3047" s="2"/>
      <c r="LYV3047" s="2"/>
      <c r="LYW3047" s="2"/>
      <c r="LYX3047" s="2"/>
      <c r="LYY3047" s="2"/>
      <c r="LYZ3047" s="2"/>
      <c r="LZA3047" s="2"/>
      <c r="LZB3047" s="2"/>
      <c r="LZC3047" s="2"/>
      <c r="LZD3047" s="2"/>
      <c r="LZE3047" s="2"/>
      <c r="LZF3047" s="2"/>
      <c r="LZG3047" s="2"/>
      <c r="LZH3047" s="2"/>
      <c r="LZI3047" s="2"/>
      <c r="LZJ3047" s="2"/>
      <c r="LZK3047" s="2"/>
      <c r="LZL3047" s="2"/>
      <c r="LZM3047" s="2"/>
      <c r="LZN3047" s="2"/>
      <c r="LZO3047" s="2"/>
      <c r="LZP3047" s="2"/>
      <c r="LZQ3047" s="2"/>
      <c r="LZR3047" s="2"/>
      <c r="LZS3047" s="2"/>
      <c r="LZT3047" s="2"/>
      <c r="LZU3047" s="2"/>
      <c r="LZV3047" s="2"/>
      <c r="LZW3047" s="2"/>
      <c r="LZX3047" s="2"/>
      <c r="LZY3047" s="2"/>
      <c r="LZZ3047" s="2"/>
      <c r="MAA3047" s="2"/>
      <c r="MAB3047" s="2"/>
      <c r="MAC3047" s="2"/>
      <c r="MAD3047" s="2"/>
      <c r="MAE3047" s="2"/>
      <c r="MAF3047" s="2"/>
      <c r="MAG3047" s="2"/>
      <c r="MAH3047" s="2"/>
      <c r="MAI3047" s="2"/>
      <c r="MAJ3047" s="2"/>
      <c r="MAK3047" s="2"/>
      <c r="MAL3047" s="2"/>
      <c r="MAM3047" s="2"/>
      <c r="MAN3047" s="2"/>
      <c r="MAO3047" s="2"/>
      <c r="MAP3047" s="2"/>
      <c r="MAQ3047" s="2"/>
      <c r="MAR3047" s="2"/>
      <c r="MAS3047" s="2"/>
      <c r="MAT3047" s="2"/>
      <c r="MAU3047" s="2"/>
      <c r="MAV3047" s="2"/>
      <c r="MAW3047" s="2"/>
      <c r="MAX3047" s="2"/>
      <c r="MAY3047" s="2"/>
      <c r="MAZ3047" s="2"/>
      <c r="MBA3047" s="2"/>
      <c r="MBB3047" s="2"/>
      <c r="MBC3047" s="2"/>
      <c r="MBD3047" s="2"/>
      <c r="MBE3047" s="2"/>
      <c r="MBF3047" s="2"/>
      <c r="MBG3047" s="2"/>
      <c r="MBH3047" s="2"/>
      <c r="MBI3047" s="2"/>
      <c r="MBJ3047" s="2"/>
      <c r="MBK3047" s="2"/>
      <c r="MBL3047" s="2"/>
      <c r="MBM3047" s="2"/>
      <c r="MBN3047" s="2"/>
      <c r="MBO3047" s="2"/>
      <c r="MBP3047" s="2"/>
      <c r="MBQ3047" s="2"/>
      <c r="MBR3047" s="2"/>
      <c r="MBS3047" s="2"/>
      <c r="MBT3047" s="2"/>
      <c r="MBU3047" s="2"/>
      <c r="MBV3047" s="2"/>
      <c r="MBW3047" s="2"/>
      <c r="MBX3047" s="2"/>
      <c r="MBY3047" s="2"/>
      <c r="MBZ3047" s="2"/>
      <c r="MCA3047" s="2"/>
      <c r="MCB3047" s="2"/>
      <c r="MCC3047" s="2"/>
      <c r="MCD3047" s="2"/>
      <c r="MCE3047" s="2"/>
      <c r="MCF3047" s="2"/>
      <c r="MCG3047" s="2"/>
      <c r="MCH3047" s="2"/>
      <c r="MCI3047" s="2"/>
      <c r="MCJ3047" s="2"/>
      <c r="MCK3047" s="2"/>
      <c r="MCL3047" s="2"/>
      <c r="MCM3047" s="2"/>
      <c r="MCN3047" s="2"/>
      <c r="MCO3047" s="2"/>
      <c r="MCP3047" s="2"/>
      <c r="MCQ3047" s="2"/>
      <c r="MCR3047" s="2"/>
      <c r="MCS3047" s="2"/>
      <c r="MCT3047" s="2"/>
      <c r="MCU3047" s="2"/>
      <c r="MCV3047" s="2"/>
      <c r="MCW3047" s="2"/>
      <c r="MCX3047" s="2"/>
      <c r="MCY3047" s="2"/>
      <c r="MCZ3047" s="2"/>
      <c r="MDA3047" s="2"/>
      <c r="MDB3047" s="2"/>
      <c r="MDC3047" s="2"/>
      <c r="MDD3047" s="2"/>
      <c r="MDE3047" s="2"/>
      <c r="MDF3047" s="2"/>
      <c r="MDG3047" s="2"/>
      <c r="MDH3047" s="2"/>
      <c r="MDI3047" s="2"/>
      <c r="MDJ3047" s="2"/>
      <c r="MDK3047" s="2"/>
      <c r="MDL3047" s="2"/>
      <c r="MDM3047" s="2"/>
      <c r="MDN3047" s="2"/>
      <c r="MDO3047" s="2"/>
      <c r="MDP3047" s="2"/>
      <c r="MDQ3047" s="2"/>
      <c r="MDR3047" s="2"/>
      <c r="MDS3047" s="2"/>
      <c r="MDT3047" s="2"/>
      <c r="MDU3047" s="2"/>
      <c r="MDV3047" s="2"/>
      <c r="MDW3047" s="2"/>
      <c r="MDX3047" s="2"/>
      <c r="MDY3047" s="2"/>
      <c r="MDZ3047" s="2"/>
      <c r="MEA3047" s="2"/>
      <c r="MEB3047" s="2"/>
      <c r="MEC3047" s="2"/>
      <c r="MED3047" s="2"/>
      <c r="MEE3047" s="2"/>
      <c r="MEF3047" s="2"/>
      <c r="MEG3047" s="2"/>
      <c r="MEH3047" s="2"/>
      <c r="MEI3047" s="2"/>
      <c r="MEJ3047" s="2"/>
      <c r="MEK3047" s="2"/>
      <c r="MEL3047" s="2"/>
      <c r="MEM3047" s="2"/>
      <c r="MEN3047" s="2"/>
      <c r="MEO3047" s="2"/>
      <c r="MEP3047" s="2"/>
      <c r="MEQ3047" s="2"/>
      <c r="MER3047" s="2"/>
      <c r="MES3047" s="2"/>
      <c r="MET3047" s="2"/>
      <c r="MEU3047" s="2"/>
      <c r="MEV3047" s="2"/>
      <c r="MEW3047" s="2"/>
      <c r="MEX3047" s="2"/>
      <c r="MEY3047" s="2"/>
      <c r="MEZ3047" s="2"/>
      <c r="MFA3047" s="2"/>
      <c r="MFB3047" s="2"/>
      <c r="MFC3047" s="2"/>
      <c r="MFD3047" s="2"/>
      <c r="MFE3047" s="2"/>
      <c r="MFF3047" s="2"/>
      <c r="MFG3047" s="2"/>
      <c r="MFH3047" s="2"/>
      <c r="MFI3047" s="2"/>
      <c r="MFJ3047" s="2"/>
      <c r="MFK3047" s="2"/>
      <c r="MFL3047" s="2"/>
      <c r="MFM3047" s="2"/>
      <c r="MFN3047" s="2"/>
      <c r="MFO3047" s="2"/>
      <c r="MFP3047" s="2"/>
      <c r="MFQ3047" s="2"/>
      <c r="MFR3047" s="2"/>
      <c r="MFS3047" s="2"/>
      <c r="MFT3047" s="2"/>
      <c r="MFU3047" s="2"/>
      <c r="MFV3047" s="2"/>
      <c r="MFW3047" s="2"/>
      <c r="MFX3047" s="2"/>
      <c r="MFY3047" s="2"/>
      <c r="MFZ3047" s="2"/>
      <c r="MGA3047" s="2"/>
      <c r="MGB3047" s="2"/>
      <c r="MGC3047" s="2"/>
      <c r="MGD3047" s="2"/>
      <c r="MGE3047" s="2"/>
      <c r="MGF3047" s="2"/>
      <c r="MGG3047" s="2"/>
      <c r="MGH3047" s="2"/>
      <c r="MGI3047" s="2"/>
      <c r="MGJ3047" s="2"/>
      <c r="MGK3047" s="2"/>
      <c r="MGL3047" s="2"/>
      <c r="MGM3047" s="2"/>
      <c r="MGN3047" s="2"/>
      <c r="MGO3047" s="2"/>
      <c r="MGP3047" s="2"/>
      <c r="MGQ3047" s="2"/>
      <c r="MGR3047" s="2"/>
      <c r="MGS3047" s="2"/>
      <c r="MGT3047" s="2"/>
      <c r="MGU3047" s="2"/>
      <c r="MGV3047" s="2"/>
      <c r="MGW3047" s="2"/>
      <c r="MGX3047" s="2"/>
      <c r="MGY3047" s="2"/>
      <c r="MGZ3047" s="2"/>
      <c r="MHA3047" s="2"/>
      <c r="MHB3047" s="2"/>
      <c r="MHC3047" s="2"/>
      <c r="MHD3047" s="2"/>
      <c r="MHE3047" s="2"/>
      <c r="MHF3047" s="2"/>
      <c r="MHG3047" s="2"/>
      <c r="MHH3047" s="2"/>
      <c r="MHI3047" s="2"/>
      <c r="MHJ3047" s="2"/>
      <c r="MHK3047" s="2"/>
      <c r="MHL3047" s="2"/>
      <c r="MHM3047" s="2"/>
      <c r="MHN3047" s="2"/>
      <c r="MHO3047" s="2"/>
      <c r="MHP3047" s="2"/>
      <c r="MHQ3047" s="2"/>
      <c r="MHR3047" s="2"/>
      <c r="MHS3047" s="2"/>
      <c r="MHT3047" s="2"/>
      <c r="MHU3047" s="2"/>
      <c r="MHV3047" s="2"/>
      <c r="MHW3047" s="2"/>
      <c r="MHX3047" s="2"/>
      <c r="MHY3047" s="2"/>
      <c r="MHZ3047" s="2"/>
      <c r="MIA3047" s="2"/>
      <c r="MIB3047" s="2"/>
      <c r="MIC3047" s="2"/>
      <c r="MID3047" s="2"/>
      <c r="MIE3047" s="2"/>
      <c r="MIF3047" s="2"/>
      <c r="MIG3047" s="2"/>
      <c r="MIH3047" s="2"/>
      <c r="MII3047" s="2"/>
      <c r="MIJ3047" s="2"/>
      <c r="MIK3047" s="2"/>
      <c r="MIL3047" s="2"/>
      <c r="MIM3047" s="2"/>
      <c r="MIN3047" s="2"/>
      <c r="MIO3047" s="2"/>
      <c r="MIP3047" s="2"/>
      <c r="MIQ3047" s="2"/>
      <c r="MIR3047" s="2"/>
      <c r="MIS3047" s="2"/>
      <c r="MIT3047" s="2"/>
      <c r="MIU3047" s="2"/>
      <c r="MIV3047" s="2"/>
      <c r="MIW3047" s="2"/>
      <c r="MIX3047" s="2"/>
      <c r="MIY3047" s="2"/>
      <c r="MIZ3047" s="2"/>
      <c r="MJA3047" s="2"/>
      <c r="MJB3047" s="2"/>
      <c r="MJC3047" s="2"/>
      <c r="MJD3047" s="2"/>
      <c r="MJE3047" s="2"/>
      <c r="MJF3047" s="2"/>
      <c r="MJG3047" s="2"/>
      <c r="MJH3047" s="2"/>
      <c r="MJI3047" s="2"/>
      <c r="MJJ3047" s="2"/>
      <c r="MJK3047" s="2"/>
      <c r="MJL3047" s="2"/>
      <c r="MJM3047" s="2"/>
      <c r="MJN3047" s="2"/>
      <c r="MJO3047" s="2"/>
      <c r="MJP3047" s="2"/>
      <c r="MJQ3047" s="2"/>
      <c r="MJR3047" s="2"/>
      <c r="MJS3047" s="2"/>
      <c r="MJT3047" s="2"/>
      <c r="MJU3047" s="2"/>
      <c r="MJV3047" s="2"/>
      <c r="MJW3047" s="2"/>
      <c r="MJX3047" s="2"/>
      <c r="MJY3047" s="2"/>
      <c r="MJZ3047" s="2"/>
      <c r="MKA3047" s="2"/>
      <c r="MKB3047" s="2"/>
      <c r="MKC3047" s="2"/>
      <c r="MKD3047" s="2"/>
      <c r="MKE3047" s="2"/>
      <c r="MKF3047" s="2"/>
      <c r="MKG3047" s="2"/>
      <c r="MKH3047" s="2"/>
      <c r="MKI3047" s="2"/>
      <c r="MKJ3047" s="2"/>
      <c r="MKK3047" s="2"/>
      <c r="MKL3047" s="2"/>
      <c r="MKM3047" s="2"/>
      <c r="MKN3047" s="2"/>
      <c r="MKO3047" s="2"/>
      <c r="MKP3047" s="2"/>
      <c r="MKQ3047" s="2"/>
      <c r="MKR3047" s="2"/>
      <c r="MKS3047" s="2"/>
      <c r="MKT3047" s="2"/>
      <c r="MKU3047" s="2"/>
      <c r="MKV3047" s="2"/>
      <c r="MKW3047" s="2"/>
      <c r="MKX3047" s="2"/>
      <c r="MKY3047" s="2"/>
      <c r="MKZ3047" s="2"/>
      <c r="MLA3047" s="2"/>
      <c r="MLB3047" s="2"/>
      <c r="MLC3047" s="2"/>
      <c r="MLD3047" s="2"/>
      <c r="MLE3047" s="2"/>
      <c r="MLF3047" s="2"/>
      <c r="MLG3047" s="2"/>
      <c r="MLH3047" s="2"/>
      <c r="MLI3047" s="2"/>
      <c r="MLJ3047" s="2"/>
      <c r="MLK3047" s="2"/>
      <c r="MLL3047" s="2"/>
      <c r="MLM3047" s="2"/>
      <c r="MLN3047" s="2"/>
      <c r="MLO3047" s="2"/>
      <c r="MLP3047" s="2"/>
      <c r="MLQ3047" s="2"/>
      <c r="MLR3047" s="2"/>
      <c r="MLS3047" s="2"/>
      <c r="MLT3047" s="2"/>
      <c r="MLU3047" s="2"/>
      <c r="MLV3047" s="2"/>
      <c r="MLW3047" s="2"/>
      <c r="MLX3047" s="2"/>
      <c r="MLY3047" s="2"/>
      <c r="MLZ3047" s="2"/>
      <c r="MMA3047" s="2"/>
      <c r="MMB3047" s="2"/>
      <c r="MMC3047" s="2"/>
      <c r="MMD3047" s="2"/>
      <c r="MME3047" s="2"/>
      <c r="MMF3047" s="2"/>
      <c r="MMG3047" s="2"/>
      <c r="MMH3047" s="2"/>
      <c r="MMI3047" s="2"/>
      <c r="MMJ3047" s="2"/>
      <c r="MMK3047" s="2"/>
      <c r="MML3047" s="2"/>
      <c r="MMM3047" s="2"/>
      <c r="MMN3047" s="2"/>
      <c r="MMO3047" s="2"/>
      <c r="MMP3047" s="2"/>
      <c r="MMQ3047" s="2"/>
      <c r="MMR3047" s="2"/>
      <c r="MMS3047" s="2"/>
      <c r="MMT3047" s="2"/>
      <c r="MMU3047" s="2"/>
      <c r="MMV3047" s="2"/>
      <c r="MMW3047" s="2"/>
      <c r="MMX3047" s="2"/>
      <c r="MMY3047" s="2"/>
      <c r="MMZ3047" s="2"/>
      <c r="MNA3047" s="2"/>
      <c r="MNB3047" s="2"/>
      <c r="MNC3047" s="2"/>
      <c r="MND3047" s="2"/>
      <c r="MNE3047" s="2"/>
      <c r="MNF3047" s="2"/>
      <c r="MNG3047" s="2"/>
      <c r="MNH3047" s="2"/>
      <c r="MNI3047" s="2"/>
      <c r="MNJ3047" s="2"/>
      <c r="MNK3047" s="2"/>
      <c r="MNL3047" s="2"/>
      <c r="MNM3047" s="2"/>
      <c r="MNN3047" s="2"/>
      <c r="MNO3047" s="2"/>
      <c r="MNP3047" s="2"/>
      <c r="MNQ3047" s="2"/>
      <c r="MNR3047" s="2"/>
      <c r="MNS3047" s="2"/>
      <c r="MNT3047" s="2"/>
      <c r="MNU3047" s="2"/>
      <c r="MNV3047" s="2"/>
      <c r="MNW3047" s="2"/>
      <c r="MNX3047" s="2"/>
      <c r="MNY3047" s="2"/>
      <c r="MNZ3047" s="2"/>
      <c r="MOA3047" s="2"/>
      <c r="MOB3047" s="2"/>
      <c r="MOC3047" s="2"/>
      <c r="MOD3047" s="2"/>
      <c r="MOE3047" s="2"/>
      <c r="MOF3047" s="2"/>
      <c r="MOG3047" s="2"/>
      <c r="MOH3047" s="2"/>
      <c r="MOI3047" s="2"/>
      <c r="MOJ3047" s="2"/>
      <c r="MOK3047" s="2"/>
      <c r="MOL3047" s="2"/>
      <c r="MOM3047" s="2"/>
      <c r="MON3047" s="2"/>
      <c r="MOO3047" s="2"/>
      <c r="MOP3047" s="2"/>
      <c r="MOQ3047" s="2"/>
      <c r="MOR3047" s="2"/>
      <c r="MOS3047" s="2"/>
      <c r="MOT3047" s="2"/>
      <c r="MOU3047" s="2"/>
      <c r="MOV3047" s="2"/>
      <c r="MOW3047" s="2"/>
      <c r="MOX3047" s="2"/>
      <c r="MOY3047" s="2"/>
      <c r="MOZ3047" s="2"/>
      <c r="MPA3047" s="2"/>
      <c r="MPB3047" s="2"/>
      <c r="MPC3047" s="2"/>
      <c r="MPD3047" s="2"/>
      <c r="MPE3047" s="2"/>
      <c r="MPF3047" s="2"/>
      <c r="MPG3047" s="2"/>
      <c r="MPH3047" s="2"/>
      <c r="MPI3047" s="2"/>
      <c r="MPJ3047" s="2"/>
      <c r="MPK3047" s="2"/>
      <c r="MPL3047" s="2"/>
      <c r="MPM3047" s="2"/>
      <c r="MPN3047" s="2"/>
      <c r="MPO3047" s="2"/>
      <c r="MPP3047" s="2"/>
      <c r="MPQ3047" s="2"/>
      <c r="MPR3047" s="2"/>
      <c r="MPS3047" s="2"/>
      <c r="MPT3047" s="2"/>
      <c r="MPU3047" s="2"/>
      <c r="MPV3047" s="2"/>
      <c r="MPW3047" s="2"/>
      <c r="MPX3047" s="2"/>
      <c r="MPY3047" s="2"/>
      <c r="MPZ3047" s="2"/>
      <c r="MQA3047" s="2"/>
      <c r="MQB3047" s="2"/>
      <c r="MQC3047" s="2"/>
      <c r="MQD3047" s="2"/>
      <c r="MQE3047" s="2"/>
      <c r="MQF3047" s="2"/>
      <c r="MQG3047" s="2"/>
      <c r="MQH3047" s="2"/>
      <c r="MQI3047" s="2"/>
      <c r="MQJ3047" s="2"/>
      <c r="MQK3047" s="2"/>
      <c r="MQL3047" s="2"/>
      <c r="MQM3047" s="2"/>
      <c r="MQN3047" s="2"/>
      <c r="MQO3047" s="2"/>
      <c r="MQP3047" s="2"/>
      <c r="MQQ3047" s="2"/>
      <c r="MQR3047" s="2"/>
      <c r="MQS3047" s="2"/>
      <c r="MQT3047" s="2"/>
      <c r="MQU3047" s="2"/>
      <c r="MQV3047" s="2"/>
      <c r="MQW3047" s="2"/>
      <c r="MQX3047" s="2"/>
      <c r="MQY3047" s="2"/>
      <c r="MQZ3047" s="2"/>
      <c r="MRA3047" s="2"/>
      <c r="MRB3047" s="2"/>
      <c r="MRC3047" s="2"/>
      <c r="MRD3047" s="2"/>
      <c r="MRE3047" s="2"/>
      <c r="MRF3047" s="2"/>
      <c r="MRG3047" s="2"/>
      <c r="MRH3047" s="2"/>
      <c r="MRI3047" s="2"/>
      <c r="MRJ3047" s="2"/>
      <c r="MRK3047" s="2"/>
      <c r="MRL3047" s="2"/>
      <c r="MRM3047" s="2"/>
      <c r="MRN3047" s="2"/>
      <c r="MRO3047" s="2"/>
      <c r="MRP3047" s="2"/>
      <c r="MRQ3047" s="2"/>
      <c r="MRR3047" s="2"/>
      <c r="MRS3047" s="2"/>
      <c r="MRT3047" s="2"/>
      <c r="MRU3047" s="2"/>
      <c r="MRV3047" s="2"/>
      <c r="MRW3047" s="2"/>
      <c r="MRX3047" s="2"/>
      <c r="MRY3047" s="2"/>
      <c r="MRZ3047" s="2"/>
      <c r="MSA3047" s="2"/>
      <c r="MSB3047" s="2"/>
      <c r="MSC3047" s="2"/>
      <c r="MSD3047" s="2"/>
      <c r="MSE3047" s="2"/>
      <c r="MSF3047" s="2"/>
      <c r="MSG3047" s="2"/>
      <c r="MSH3047" s="2"/>
      <c r="MSI3047" s="2"/>
      <c r="MSJ3047" s="2"/>
      <c r="MSK3047" s="2"/>
      <c r="MSL3047" s="2"/>
      <c r="MSM3047" s="2"/>
      <c r="MSN3047" s="2"/>
      <c r="MSO3047" s="2"/>
      <c r="MSP3047" s="2"/>
      <c r="MSQ3047" s="2"/>
      <c r="MSR3047" s="2"/>
      <c r="MSS3047" s="2"/>
      <c r="MST3047" s="2"/>
      <c r="MSU3047" s="2"/>
      <c r="MSV3047" s="2"/>
      <c r="MSW3047" s="2"/>
      <c r="MSX3047" s="2"/>
      <c r="MSY3047" s="2"/>
      <c r="MSZ3047" s="2"/>
      <c r="MTA3047" s="2"/>
      <c r="MTB3047" s="2"/>
      <c r="MTC3047" s="2"/>
      <c r="MTD3047" s="2"/>
      <c r="MTE3047" s="2"/>
      <c r="MTF3047" s="2"/>
      <c r="MTG3047" s="2"/>
      <c r="MTH3047" s="2"/>
      <c r="MTI3047" s="2"/>
      <c r="MTJ3047" s="2"/>
      <c r="MTK3047" s="2"/>
      <c r="MTL3047" s="2"/>
      <c r="MTM3047" s="2"/>
      <c r="MTN3047" s="2"/>
      <c r="MTO3047" s="2"/>
      <c r="MTP3047" s="2"/>
      <c r="MTQ3047" s="2"/>
      <c r="MTR3047" s="2"/>
      <c r="MTS3047" s="2"/>
      <c r="MTT3047" s="2"/>
      <c r="MTU3047" s="2"/>
      <c r="MTV3047" s="2"/>
      <c r="MTW3047" s="2"/>
      <c r="MTX3047" s="2"/>
      <c r="MTY3047" s="2"/>
      <c r="MTZ3047" s="2"/>
      <c r="MUA3047" s="2"/>
      <c r="MUB3047" s="2"/>
      <c r="MUC3047" s="2"/>
      <c r="MUD3047" s="2"/>
      <c r="MUE3047" s="2"/>
      <c r="MUF3047" s="2"/>
      <c r="MUG3047" s="2"/>
      <c r="MUH3047" s="2"/>
      <c r="MUI3047" s="2"/>
      <c r="MUJ3047" s="2"/>
      <c r="MUK3047" s="2"/>
      <c r="MUL3047" s="2"/>
      <c r="MUM3047" s="2"/>
      <c r="MUN3047" s="2"/>
      <c r="MUO3047" s="2"/>
      <c r="MUP3047" s="2"/>
      <c r="MUQ3047" s="2"/>
      <c r="MUR3047" s="2"/>
      <c r="MUS3047" s="2"/>
      <c r="MUT3047" s="2"/>
      <c r="MUU3047" s="2"/>
      <c r="MUV3047" s="2"/>
      <c r="MUW3047" s="2"/>
      <c r="MUX3047" s="2"/>
      <c r="MUY3047" s="2"/>
      <c r="MUZ3047" s="2"/>
      <c r="MVA3047" s="2"/>
      <c r="MVB3047" s="2"/>
      <c r="MVC3047" s="2"/>
      <c r="MVD3047" s="2"/>
      <c r="MVE3047" s="2"/>
      <c r="MVF3047" s="2"/>
      <c r="MVG3047" s="2"/>
      <c r="MVH3047" s="2"/>
      <c r="MVI3047" s="2"/>
      <c r="MVJ3047" s="2"/>
      <c r="MVK3047" s="2"/>
      <c r="MVL3047" s="2"/>
      <c r="MVM3047" s="2"/>
      <c r="MVN3047" s="2"/>
      <c r="MVO3047" s="2"/>
      <c r="MVP3047" s="2"/>
      <c r="MVQ3047" s="2"/>
      <c r="MVR3047" s="2"/>
      <c r="MVS3047" s="2"/>
      <c r="MVT3047" s="2"/>
      <c r="MVU3047" s="2"/>
      <c r="MVV3047" s="2"/>
      <c r="MVW3047" s="2"/>
      <c r="MVX3047" s="2"/>
      <c r="MVY3047" s="2"/>
      <c r="MVZ3047" s="2"/>
      <c r="MWA3047" s="2"/>
      <c r="MWB3047" s="2"/>
      <c r="MWC3047" s="2"/>
      <c r="MWD3047" s="2"/>
      <c r="MWE3047" s="2"/>
      <c r="MWF3047" s="2"/>
      <c r="MWG3047" s="2"/>
      <c r="MWH3047" s="2"/>
      <c r="MWI3047" s="2"/>
      <c r="MWJ3047" s="2"/>
      <c r="MWK3047" s="2"/>
      <c r="MWL3047" s="2"/>
      <c r="MWM3047" s="2"/>
      <c r="MWN3047" s="2"/>
      <c r="MWO3047" s="2"/>
      <c r="MWP3047" s="2"/>
      <c r="MWQ3047" s="2"/>
      <c r="MWR3047" s="2"/>
      <c r="MWS3047" s="2"/>
      <c r="MWT3047" s="2"/>
      <c r="MWU3047" s="2"/>
      <c r="MWV3047" s="2"/>
      <c r="MWW3047" s="2"/>
      <c r="MWX3047" s="2"/>
      <c r="MWY3047" s="2"/>
      <c r="MWZ3047" s="2"/>
      <c r="MXA3047" s="2"/>
      <c r="MXB3047" s="2"/>
      <c r="MXC3047" s="2"/>
      <c r="MXD3047" s="2"/>
      <c r="MXE3047" s="2"/>
      <c r="MXF3047" s="2"/>
      <c r="MXG3047" s="2"/>
      <c r="MXH3047" s="2"/>
      <c r="MXI3047" s="2"/>
      <c r="MXJ3047" s="2"/>
      <c r="MXK3047" s="2"/>
      <c r="MXL3047" s="2"/>
      <c r="MXM3047" s="2"/>
      <c r="MXN3047" s="2"/>
      <c r="MXO3047" s="2"/>
      <c r="MXP3047" s="2"/>
      <c r="MXQ3047" s="2"/>
      <c r="MXR3047" s="2"/>
      <c r="MXS3047" s="2"/>
      <c r="MXT3047" s="2"/>
      <c r="MXU3047" s="2"/>
      <c r="MXV3047" s="2"/>
      <c r="MXW3047" s="2"/>
      <c r="MXX3047" s="2"/>
      <c r="MXY3047" s="2"/>
      <c r="MXZ3047" s="2"/>
      <c r="MYA3047" s="2"/>
      <c r="MYB3047" s="2"/>
      <c r="MYC3047" s="2"/>
      <c r="MYD3047" s="2"/>
      <c r="MYE3047" s="2"/>
      <c r="MYF3047" s="2"/>
      <c r="MYG3047" s="2"/>
      <c r="MYH3047" s="2"/>
      <c r="MYI3047" s="2"/>
      <c r="MYJ3047" s="2"/>
      <c r="MYK3047" s="2"/>
      <c r="MYL3047" s="2"/>
      <c r="MYM3047" s="2"/>
      <c r="MYN3047" s="2"/>
      <c r="MYO3047" s="2"/>
      <c r="MYP3047" s="2"/>
      <c r="MYQ3047" s="2"/>
      <c r="MYR3047" s="2"/>
      <c r="MYS3047" s="2"/>
      <c r="MYT3047" s="2"/>
      <c r="MYU3047" s="2"/>
      <c r="MYV3047" s="2"/>
      <c r="MYW3047" s="2"/>
      <c r="MYX3047" s="2"/>
      <c r="MYY3047" s="2"/>
      <c r="MYZ3047" s="2"/>
      <c r="MZA3047" s="2"/>
      <c r="MZB3047" s="2"/>
      <c r="MZC3047" s="2"/>
      <c r="MZD3047" s="2"/>
      <c r="MZE3047" s="2"/>
      <c r="MZF3047" s="2"/>
      <c r="MZG3047" s="2"/>
      <c r="MZH3047" s="2"/>
      <c r="MZI3047" s="2"/>
      <c r="MZJ3047" s="2"/>
      <c r="MZK3047" s="2"/>
      <c r="MZL3047" s="2"/>
      <c r="MZM3047" s="2"/>
      <c r="MZN3047" s="2"/>
      <c r="MZO3047" s="2"/>
      <c r="MZP3047" s="2"/>
      <c r="MZQ3047" s="2"/>
      <c r="MZR3047" s="2"/>
      <c r="MZS3047" s="2"/>
      <c r="MZT3047" s="2"/>
      <c r="MZU3047" s="2"/>
      <c r="MZV3047" s="2"/>
      <c r="MZW3047" s="2"/>
      <c r="MZX3047" s="2"/>
      <c r="MZY3047" s="2"/>
      <c r="MZZ3047" s="2"/>
      <c r="NAA3047" s="2"/>
      <c r="NAB3047" s="2"/>
      <c r="NAC3047" s="2"/>
      <c r="NAD3047" s="2"/>
      <c r="NAE3047" s="2"/>
      <c r="NAF3047" s="2"/>
      <c r="NAG3047" s="2"/>
      <c r="NAH3047" s="2"/>
      <c r="NAI3047" s="2"/>
      <c r="NAJ3047" s="2"/>
      <c r="NAK3047" s="2"/>
      <c r="NAL3047" s="2"/>
      <c r="NAM3047" s="2"/>
      <c r="NAN3047" s="2"/>
      <c r="NAO3047" s="2"/>
      <c r="NAP3047" s="2"/>
      <c r="NAQ3047" s="2"/>
      <c r="NAR3047" s="2"/>
      <c r="NAS3047" s="2"/>
      <c r="NAT3047" s="2"/>
      <c r="NAU3047" s="2"/>
      <c r="NAV3047" s="2"/>
      <c r="NAW3047" s="2"/>
      <c r="NAX3047" s="2"/>
      <c r="NAY3047" s="2"/>
      <c r="NAZ3047" s="2"/>
      <c r="NBA3047" s="2"/>
      <c r="NBB3047" s="2"/>
      <c r="NBC3047" s="2"/>
      <c r="NBD3047" s="2"/>
      <c r="NBE3047" s="2"/>
      <c r="NBF3047" s="2"/>
      <c r="NBG3047" s="2"/>
      <c r="NBH3047" s="2"/>
      <c r="NBI3047" s="2"/>
      <c r="NBJ3047" s="2"/>
      <c r="NBK3047" s="2"/>
      <c r="NBL3047" s="2"/>
      <c r="NBM3047" s="2"/>
      <c r="NBN3047" s="2"/>
      <c r="NBO3047" s="2"/>
      <c r="NBP3047" s="2"/>
      <c r="NBQ3047" s="2"/>
      <c r="NBR3047" s="2"/>
      <c r="NBS3047" s="2"/>
      <c r="NBT3047" s="2"/>
      <c r="NBU3047" s="2"/>
      <c r="NBV3047" s="2"/>
      <c r="NBW3047" s="2"/>
      <c r="NBX3047" s="2"/>
      <c r="NBY3047" s="2"/>
      <c r="NBZ3047" s="2"/>
      <c r="NCA3047" s="2"/>
      <c r="NCB3047" s="2"/>
      <c r="NCC3047" s="2"/>
      <c r="NCD3047" s="2"/>
      <c r="NCE3047" s="2"/>
      <c r="NCF3047" s="2"/>
      <c r="NCG3047" s="2"/>
      <c r="NCH3047" s="2"/>
      <c r="NCI3047" s="2"/>
      <c r="NCJ3047" s="2"/>
      <c r="NCK3047" s="2"/>
      <c r="NCL3047" s="2"/>
      <c r="NCM3047" s="2"/>
      <c r="NCN3047" s="2"/>
      <c r="NCO3047" s="2"/>
      <c r="NCP3047" s="2"/>
      <c r="NCQ3047" s="2"/>
      <c r="NCR3047" s="2"/>
      <c r="NCS3047" s="2"/>
      <c r="NCT3047" s="2"/>
      <c r="NCU3047" s="2"/>
      <c r="NCV3047" s="2"/>
      <c r="NCW3047" s="2"/>
      <c r="NCX3047" s="2"/>
      <c r="NCY3047" s="2"/>
      <c r="NCZ3047" s="2"/>
      <c r="NDA3047" s="2"/>
      <c r="NDB3047" s="2"/>
      <c r="NDC3047" s="2"/>
      <c r="NDD3047" s="2"/>
      <c r="NDE3047" s="2"/>
      <c r="NDF3047" s="2"/>
      <c r="NDG3047" s="2"/>
      <c r="NDH3047" s="2"/>
      <c r="NDI3047" s="2"/>
      <c r="NDJ3047" s="2"/>
      <c r="NDK3047" s="2"/>
      <c r="NDL3047" s="2"/>
      <c r="NDM3047" s="2"/>
      <c r="NDN3047" s="2"/>
      <c r="NDO3047" s="2"/>
      <c r="NDP3047" s="2"/>
      <c r="NDQ3047" s="2"/>
      <c r="NDR3047" s="2"/>
      <c r="NDS3047" s="2"/>
      <c r="NDT3047" s="2"/>
      <c r="NDU3047" s="2"/>
      <c r="NDV3047" s="2"/>
      <c r="NDW3047" s="2"/>
      <c r="NDX3047" s="2"/>
      <c r="NDY3047" s="2"/>
      <c r="NDZ3047" s="2"/>
      <c r="NEA3047" s="2"/>
      <c r="NEB3047" s="2"/>
      <c r="NEC3047" s="2"/>
      <c r="NED3047" s="2"/>
      <c r="NEE3047" s="2"/>
      <c r="NEF3047" s="2"/>
      <c r="NEG3047" s="2"/>
      <c r="NEH3047" s="2"/>
      <c r="NEI3047" s="2"/>
      <c r="NEJ3047" s="2"/>
      <c r="NEK3047" s="2"/>
      <c r="NEL3047" s="2"/>
      <c r="NEM3047" s="2"/>
      <c r="NEN3047" s="2"/>
      <c r="NEO3047" s="2"/>
      <c r="NEP3047" s="2"/>
      <c r="NEQ3047" s="2"/>
      <c r="NER3047" s="2"/>
      <c r="NES3047" s="2"/>
      <c r="NET3047" s="2"/>
      <c r="NEU3047" s="2"/>
      <c r="NEV3047" s="2"/>
      <c r="NEW3047" s="2"/>
      <c r="NEX3047" s="2"/>
      <c r="NEY3047" s="2"/>
      <c r="NEZ3047" s="2"/>
      <c r="NFA3047" s="2"/>
      <c r="NFB3047" s="2"/>
      <c r="NFC3047" s="2"/>
      <c r="NFD3047" s="2"/>
      <c r="NFE3047" s="2"/>
      <c r="NFF3047" s="2"/>
      <c r="NFG3047" s="2"/>
      <c r="NFH3047" s="2"/>
      <c r="NFI3047" s="2"/>
      <c r="NFJ3047" s="2"/>
      <c r="NFK3047" s="2"/>
      <c r="NFL3047" s="2"/>
      <c r="NFM3047" s="2"/>
      <c r="NFN3047" s="2"/>
      <c r="NFO3047" s="2"/>
      <c r="NFP3047" s="2"/>
      <c r="NFQ3047" s="2"/>
      <c r="NFR3047" s="2"/>
      <c r="NFS3047" s="2"/>
      <c r="NFT3047" s="2"/>
      <c r="NFU3047" s="2"/>
      <c r="NFV3047" s="2"/>
      <c r="NFW3047" s="2"/>
      <c r="NFX3047" s="2"/>
      <c r="NFY3047" s="2"/>
      <c r="NFZ3047" s="2"/>
      <c r="NGA3047" s="2"/>
      <c r="NGB3047" s="2"/>
      <c r="NGC3047" s="2"/>
      <c r="NGD3047" s="2"/>
      <c r="NGE3047" s="2"/>
      <c r="NGF3047" s="2"/>
      <c r="NGG3047" s="2"/>
      <c r="NGH3047" s="2"/>
      <c r="NGI3047" s="2"/>
      <c r="NGJ3047" s="2"/>
      <c r="NGK3047" s="2"/>
      <c r="NGL3047" s="2"/>
      <c r="NGM3047" s="2"/>
      <c r="NGN3047" s="2"/>
      <c r="NGO3047" s="2"/>
      <c r="NGP3047" s="2"/>
      <c r="NGQ3047" s="2"/>
      <c r="NGR3047" s="2"/>
      <c r="NGS3047" s="2"/>
      <c r="NGT3047" s="2"/>
      <c r="NGU3047" s="2"/>
      <c r="NGV3047" s="2"/>
      <c r="NGW3047" s="2"/>
      <c r="NGX3047" s="2"/>
      <c r="NGY3047" s="2"/>
      <c r="NGZ3047" s="2"/>
      <c r="NHA3047" s="2"/>
      <c r="NHB3047" s="2"/>
      <c r="NHC3047" s="2"/>
      <c r="NHD3047" s="2"/>
      <c r="NHE3047" s="2"/>
      <c r="NHF3047" s="2"/>
      <c r="NHG3047" s="2"/>
      <c r="NHH3047" s="2"/>
      <c r="NHI3047" s="2"/>
      <c r="NHJ3047" s="2"/>
      <c r="NHK3047" s="2"/>
      <c r="NHL3047" s="2"/>
      <c r="NHM3047" s="2"/>
      <c r="NHN3047" s="2"/>
      <c r="NHO3047" s="2"/>
      <c r="NHP3047" s="2"/>
      <c r="NHQ3047" s="2"/>
      <c r="NHR3047" s="2"/>
      <c r="NHS3047" s="2"/>
      <c r="NHT3047" s="2"/>
      <c r="NHU3047" s="2"/>
      <c r="NHV3047" s="2"/>
      <c r="NHW3047" s="2"/>
      <c r="NHX3047" s="2"/>
      <c r="NHY3047" s="2"/>
      <c r="NHZ3047" s="2"/>
      <c r="NIA3047" s="2"/>
      <c r="NIB3047" s="2"/>
      <c r="NIC3047" s="2"/>
      <c r="NID3047" s="2"/>
      <c r="NIE3047" s="2"/>
      <c r="NIF3047" s="2"/>
      <c r="NIG3047" s="2"/>
      <c r="NIH3047" s="2"/>
      <c r="NII3047" s="2"/>
      <c r="NIJ3047" s="2"/>
      <c r="NIK3047" s="2"/>
      <c r="NIL3047" s="2"/>
      <c r="NIM3047" s="2"/>
      <c r="NIN3047" s="2"/>
      <c r="NIO3047" s="2"/>
      <c r="NIP3047" s="2"/>
      <c r="NIQ3047" s="2"/>
      <c r="NIR3047" s="2"/>
      <c r="NIS3047" s="2"/>
      <c r="NIT3047" s="2"/>
      <c r="NIU3047" s="2"/>
      <c r="NIV3047" s="2"/>
      <c r="NIW3047" s="2"/>
      <c r="NIX3047" s="2"/>
      <c r="NIY3047" s="2"/>
      <c r="NIZ3047" s="2"/>
      <c r="NJA3047" s="2"/>
      <c r="NJB3047" s="2"/>
      <c r="NJC3047" s="2"/>
      <c r="NJD3047" s="2"/>
      <c r="NJE3047" s="2"/>
      <c r="NJF3047" s="2"/>
      <c r="NJG3047" s="2"/>
      <c r="NJH3047" s="2"/>
      <c r="NJI3047" s="2"/>
      <c r="NJJ3047" s="2"/>
      <c r="NJK3047" s="2"/>
      <c r="NJL3047" s="2"/>
      <c r="NJM3047" s="2"/>
      <c r="NJN3047" s="2"/>
      <c r="NJO3047" s="2"/>
      <c r="NJP3047" s="2"/>
      <c r="NJQ3047" s="2"/>
      <c r="NJR3047" s="2"/>
      <c r="NJS3047" s="2"/>
      <c r="NJT3047" s="2"/>
      <c r="NJU3047" s="2"/>
      <c r="NJV3047" s="2"/>
      <c r="NJW3047" s="2"/>
      <c r="NJX3047" s="2"/>
      <c r="NJY3047" s="2"/>
      <c r="NJZ3047" s="2"/>
      <c r="NKA3047" s="2"/>
      <c r="NKB3047" s="2"/>
      <c r="NKC3047" s="2"/>
      <c r="NKD3047" s="2"/>
      <c r="NKE3047" s="2"/>
      <c r="NKF3047" s="2"/>
      <c r="NKG3047" s="2"/>
      <c r="NKH3047" s="2"/>
      <c r="NKI3047" s="2"/>
      <c r="NKJ3047" s="2"/>
      <c r="NKK3047" s="2"/>
      <c r="NKL3047" s="2"/>
      <c r="NKM3047" s="2"/>
      <c r="NKN3047" s="2"/>
      <c r="NKO3047" s="2"/>
      <c r="NKP3047" s="2"/>
      <c r="NKQ3047" s="2"/>
      <c r="NKR3047" s="2"/>
      <c r="NKS3047" s="2"/>
      <c r="NKT3047" s="2"/>
      <c r="NKU3047" s="2"/>
      <c r="NKV3047" s="2"/>
      <c r="NKW3047" s="2"/>
      <c r="NKX3047" s="2"/>
      <c r="NKY3047" s="2"/>
      <c r="NKZ3047" s="2"/>
      <c r="NLA3047" s="2"/>
      <c r="NLB3047" s="2"/>
      <c r="NLC3047" s="2"/>
      <c r="NLD3047" s="2"/>
      <c r="NLE3047" s="2"/>
      <c r="NLF3047" s="2"/>
      <c r="NLG3047" s="2"/>
      <c r="NLH3047" s="2"/>
      <c r="NLI3047" s="2"/>
      <c r="NLJ3047" s="2"/>
      <c r="NLK3047" s="2"/>
      <c r="NLL3047" s="2"/>
      <c r="NLM3047" s="2"/>
      <c r="NLN3047" s="2"/>
      <c r="NLO3047" s="2"/>
      <c r="NLP3047" s="2"/>
      <c r="NLQ3047" s="2"/>
      <c r="NLR3047" s="2"/>
      <c r="NLS3047" s="2"/>
      <c r="NLT3047" s="2"/>
      <c r="NLU3047" s="2"/>
      <c r="NLV3047" s="2"/>
      <c r="NLW3047" s="2"/>
      <c r="NLX3047" s="2"/>
      <c r="NLY3047" s="2"/>
      <c r="NLZ3047" s="2"/>
      <c r="NMA3047" s="2"/>
      <c r="NMB3047" s="2"/>
      <c r="NMC3047" s="2"/>
      <c r="NMD3047" s="2"/>
      <c r="NME3047" s="2"/>
      <c r="NMF3047" s="2"/>
      <c r="NMG3047" s="2"/>
      <c r="NMH3047" s="2"/>
      <c r="NMI3047" s="2"/>
      <c r="NMJ3047" s="2"/>
      <c r="NMK3047" s="2"/>
      <c r="NML3047" s="2"/>
      <c r="NMM3047" s="2"/>
      <c r="NMN3047" s="2"/>
      <c r="NMO3047" s="2"/>
      <c r="NMP3047" s="2"/>
      <c r="NMQ3047" s="2"/>
      <c r="NMR3047" s="2"/>
      <c r="NMS3047" s="2"/>
      <c r="NMT3047" s="2"/>
      <c r="NMU3047" s="2"/>
      <c r="NMV3047" s="2"/>
      <c r="NMW3047" s="2"/>
      <c r="NMX3047" s="2"/>
      <c r="NMY3047" s="2"/>
      <c r="NMZ3047" s="2"/>
      <c r="NNA3047" s="2"/>
      <c r="NNB3047" s="2"/>
      <c r="NNC3047" s="2"/>
      <c r="NND3047" s="2"/>
      <c r="NNE3047" s="2"/>
      <c r="NNF3047" s="2"/>
      <c r="NNG3047" s="2"/>
      <c r="NNH3047" s="2"/>
      <c r="NNI3047" s="2"/>
      <c r="NNJ3047" s="2"/>
      <c r="NNK3047" s="2"/>
      <c r="NNL3047" s="2"/>
      <c r="NNM3047" s="2"/>
      <c r="NNN3047" s="2"/>
      <c r="NNO3047" s="2"/>
      <c r="NNP3047" s="2"/>
      <c r="NNQ3047" s="2"/>
      <c r="NNR3047" s="2"/>
      <c r="NNS3047" s="2"/>
      <c r="NNT3047" s="2"/>
      <c r="NNU3047" s="2"/>
      <c r="NNV3047" s="2"/>
      <c r="NNW3047" s="2"/>
      <c r="NNX3047" s="2"/>
      <c r="NNY3047" s="2"/>
      <c r="NNZ3047" s="2"/>
      <c r="NOA3047" s="2"/>
      <c r="NOB3047" s="2"/>
      <c r="NOC3047" s="2"/>
      <c r="NOD3047" s="2"/>
      <c r="NOE3047" s="2"/>
      <c r="NOF3047" s="2"/>
      <c r="NOG3047" s="2"/>
      <c r="NOH3047" s="2"/>
      <c r="NOI3047" s="2"/>
      <c r="NOJ3047" s="2"/>
      <c r="NOK3047" s="2"/>
      <c r="NOL3047" s="2"/>
      <c r="NOM3047" s="2"/>
      <c r="NON3047" s="2"/>
      <c r="NOO3047" s="2"/>
      <c r="NOP3047" s="2"/>
      <c r="NOQ3047" s="2"/>
      <c r="NOR3047" s="2"/>
      <c r="NOS3047" s="2"/>
      <c r="NOT3047" s="2"/>
      <c r="NOU3047" s="2"/>
      <c r="NOV3047" s="2"/>
      <c r="NOW3047" s="2"/>
      <c r="NOX3047" s="2"/>
      <c r="NOY3047" s="2"/>
      <c r="NOZ3047" s="2"/>
      <c r="NPA3047" s="2"/>
      <c r="NPB3047" s="2"/>
      <c r="NPC3047" s="2"/>
      <c r="NPD3047" s="2"/>
      <c r="NPE3047" s="2"/>
      <c r="NPF3047" s="2"/>
      <c r="NPG3047" s="2"/>
      <c r="NPH3047" s="2"/>
      <c r="NPI3047" s="2"/>
      <c r="NPJ3047" s="2"/>
      <c r="NPK3047" s="2"/>
      <c r="NPL3047" s="2"/>
      <c r="NPM3047" s="2"/>
      <c r="NPN3047" s="2"/>
      <c r="NPO3047" s="2"/>
      <c r="NPP3047" s="2"/>
      <c r="NPQ3047" s="2"/>
      <c r="NPR3047" s="2"/>
      <c r="NPS3047" s="2"/>
      <c r="NPT3047" s="2"/>
      <c r="NPU3047" s="2"/>
      <c r="NPV3047" s="2"/>
      <c r="NPW3047" s="2"/>
      <c r="NPX3047" s="2"/>
      <c r="NPY3047" s="2"/>
      <c r="NPZ3047" s="2"/>
      <c r="NQA3047" s="2"/>
      <c r="NQB3047" s="2"/>
      <c r="NQC3047" s="2"/>
      <c r="NQD3047" s="2"/>
      <c r="NQE3047" s="2"/>
      <c r="NQF3047" s="2"/>
      <c r="NQG3047" s="2"/>
      <c r="NQH3047" s="2"/>
      <c r="NQI3047" s="2"/>
      <c r="NQJ3047" s="2"/>
      <c r="NQK3047" s="2"/>
      <c r="NQL3047" s="2"/>
      <c r="NQM3047" s="2"/>
      <c r="NQN3047" s="2"/>
      <c r="NQO3047" s="2"/>
      <c r="NQP3047" s="2"/>
      <c r="NQQ3047" s="2"/>
      <c r="NQR3047" s="2"/>
      <c r="NQS3047" s="2"/>
      <c r="NQT3047" s="2"/>
      <c r="NQU3047" s="2"/>
      <c r="NQV3047" s="2"/>
      <c r="NQW3047" s="2"/>
      <c r="NQX3047" s="2"/>
      <c r="NQY3047" s="2"/>
      <c r="NQZ3047" s="2"/>
      <c r="NRA3047" s="2"/>
      <c r="NRB3047" s="2"/>
      <c r="NRC3047" s="2"/>
      <c r="NRD3047" s="2"/>
      <c r="NRE3047" s="2"/>
      <c r="NRF3047" s="2"/>
      <c r="NRG3047" s="2"/>
      <c r="NRH3047" s="2"/>
      <c r="NRI3047" s="2"/>
      <c r="NRJ3047" s="2"/>
      <c r="NRK3047" s="2"/>
      <c r="NRL3047" s="2"/>
      <c r="NRM3047" s="2"/>
      <c r="NRN3047" s="2"/>
      <c r="NRO3047" s="2"/>
      <c r="NRP3047" s="2"/>
      <c r="NRQ3047" s="2"/>
      <c r="NRR3047" s="2"/>
      <c r="NRS3047" s="2"/>
      <c r="NRT3047" s="2"/>
      <c r="NRU3047" s="2"/>
      <c r="NRV3047" s="2"/>
      <c r="NRW3047" s="2"/>
      <c r="NRX3047" s="2"/>
      <c r="NRY3047" s="2"/>
      <c r="NRZ3047" s="2"/>
      <c r="NSA3047" s="2"/>
      <c r="NSB3047" s="2"/>
      <c r="NSC3047" s="2"/>
      <c r="NSD3047" s="2"/>
      <c r="NSE3047" s="2"/>
      <c r="NSF3047" s="2"/>
      <c r="NSG3047" s="2"/>
      <c r="NSH3047" s="2"/>
      <c r="NSI3047" s="2"/>
      <c r="NSJ3047" s="2"/>
      <c r="NSK3047" s="2"/>
      <c r="NSL3047" s="2"/>
      <c r="NSM3047" s="2"/>
      <c r="NSN3047" s="2"/>
      <c r="NSO3047" s="2"/>
      <c r="NSP3047" s="2"/>
      <c r="NSQ3047" s="2"/>
      <c r="NSR3047" s="2"/>
      <c r="NSS3047" s="2"/>
      <c r="NST3047" s="2"/>
      <c r="NSU3047" s="2"/>
      <c r="NSV3047" s="2"/>
      <c r="NSW3047" s="2"/>
      <c r="NSX3047" s="2"/>
      <c r="NSY3047" s="2"/>
      <c r="NSZ3047" s="2"/>
      <c r="NTA3047" s="2"/>
      <c r="NTB3047" s="2"/>
      <c r="NTC3047" s="2"/>
      <c r="NTD3047" s="2"/>
      <c r="NTE3047" s="2"/>
      <c r="NTF3047" s="2"/>
      <c r="NTG3047" s="2"/>
      <c r="NTH3047" s="2"/>
      <c r="NTI3047" s="2"/>
      <c r="NTJ3047" s="2"/>
      <c r="NTK3047" s="2"/>
      <c r="NTL3047" s="2"/>
      <c r="NTM3047" s="2"/>
      <c r="NTN3047" s="2"/>
      <c r="NTO3047" s="2"/>
      <c r="NTP3047" s="2"/>
      <c r="NTQ3047" s="2"/>
      <c r="NTR3047" s="2"/>
      <c r="NTS3047" s="2"/>
      <c r="NTT3047" s="2"/>
      <c r="NTU3047" s="2"/>
      <c r="NTV3047" s="2"/>
      <c r="NTW3047" s="2"/>
      <c r="NTX3047" s="2"/>
      <c r="NTY3047" s="2"/>
      <c r="NTZ3047" s="2"/>
      <c r="NUA3047" s="2"/>
      <c r="NUB3047" s="2"/>
      <c r="NUC3047" s="2"/>
      <c r="NUD3047" s="2"/>
      <c r="NUE3047" s="2"/>
      <c r="NUF3047" s="2"/>
      <c r="NUG3047" s="2"/>
      <c r="NUH3047" s="2"/>
      <c r="NUI3047" s="2"/>
      <c r="NUJ3047" s="2"/>
      <c r="NUK3047" s="2"/>
      <c r="NUL3047" s="2"/>
      <c r="NUM3047" s="2"/>
      <c r="NUN3047" s="2"/>
      <c r="NUO3047" s="2"/>
      <c r="NUP3047" s="2"/>
      <c r="NUQ3047" s="2"/>
      <c r="NUR3047" s="2"/>
      <c r="NUS3047" s="2"/>
      <c r="NUT3047" s="2"/>
      <c r="NUU3047" s="2"/>
      <c r="NUV3047" s="2"/>
      <c r="NUW3047" s="2"/>
      <c r="NUX3047" s="2"/>
      <c r="NUY3047" s="2"/>
      <c r="NUZ3047" s="2"/>
      <c r="NVA3047" s="2"/>
      <c r="NVB3047" s="2"/>
      <c r="NVC3047" s="2"/>
      <c r="NVD3047" s="2"/>
      <c r="NVE3047" s="2"/>
      <c r="NVF3047" s="2"/>
      <c r="NVG3047" s="2"/>
      <c r="NVH3047" s="2"/>
      <c r="NVI3047" s="2"/>
      <c r="NVJ3047" s="2"/>
      <c r="NVK3047" s="2"/>
      <c r="NVL3047" s="2"/>
      <c r="NVM3047" s="2"/>
      <c r="NVN3047" s="2"/>
      <c r="NVO3047" s="2"/>
      <c r="NVP3047" s="2"/>
      <c r="NVQ3047" s="2"/>
      <c r="NVR3047" s="2"/>
      <c r="NVS3047" s="2"/>
      <c r="NVT3047" s="2"/>
      <c r="NVU3047" s="2"/>
      <c r="NVV3047" s="2"/>
      <c r="NVW3047" s="2"/>
      <c r="NVX3047" s="2"/>
      <c r="NVY3047" s="2"/>
      <c r="NVZ3047" s="2"/>
      <c r="NWA3047" s="2"/>
      <c r="NWB3047" s="2"/>
      <c r="NWC3047" s="2"/>
      <c r="NWD3047" s="2"/>
      <c r="NWE3047" s="2"/>
      <c r="NWF3047" s="2"/>
      <c r="NWG3047" s="2"/>
      <c r="NWH3047" s="2"/>
      <c r="NWI3047" s="2"/>
      <c r="NWJ3047" s="2"/>
      <c r="NWK3047" s="2"/>
      <c r="NWL3047" s="2"/>
      <c r="NWM3047" s="2"/>
      <c r="NWN3047" s="2"/>
      <c r="NWO3047" s="2"/>
      <c r="NWP3047" s="2"/>
      <c r="NWQ3047" s="2"/>
      <c r="NWR3047" s="2"/>
      <c r="NWS3047" s="2"/>
      <c r="NWT3047" s="2"/>
      <c r="NWU3047" s="2"/>
      <c r="NWV3047" s="2"/>
      <c r="NWW3047" s="2"/>
      <c r="NWX3047" s="2"/>
      <c r="NWY3047" s="2"/>
      <c r="NWZ3047" s="2"/>
      <c r="NXA3047" s="2"/>
      <c r="NXB3047" s="2"/>
      <c r="NXC3047" s="2"/>
      <c r="NXD3047" s="2"/>
      <c r="NXE3047" s="2"/>
      <c r="NXF3047" s="2"/>
      <c r="NXG3047" s="2"/>
      <c r="NXH3047" s="2"/>
      <c r="NXI3047" s="2"/>
      <c r="NXJ3047" s="2"/>
      <c r="NXK3047" s="2"/>
      <c r="NXL3047" s="2"/>
      <c r="NXM3047" s="2"/>
      <c r="NXN3047" s="2"/>
      <c r="NXO3047" s="2"/>
      <c r="NXP3047" s="2"/>
      <c r="NXQ3047" s="2"/>
      <c r="NXR3047" s="2"/>
      <c r="NXS3047" s="2"/>
      <c r="NXT3047" s="2"/>
      <c r="NXU3047" s="2"/>
      <c r="NXV3047" s="2"/>
      <c r="NXW3047" s="2"/>
      <c r="NXX3047" s="2"/>
      <c r="NXY3047" s="2"/>
      <c r="NXZ3047" s="2"/>
      <c r="NYA3047" s="2"/>
      <c r="NYB3047" s="2"/>
      <c r="NYC3047" s="2"/>
      <c r="NYD3047" s="2"/>
      <c r="NYE3047" s="2"/>
      <c r="NYF3047" s="2"/>
      <c r="NYG3047" s="2"/>
      <c r="NYH3047" s="2"/>
      <c r="NYI3047" s="2"/>
      <c r="NYJ3047" s="2"/>
      <c r="NYK3047" s="2"/>
      <c r="NYL3047" s="2"/>
      <c r="NYM3047" s="2"/>
      <c r="NYN3047" s="2"/>
      <c r="NYO3047" s="2"/>
      <c r="NYP3047" s="2"/>
      <c r="NYQ3047" s="2"/>
      <c r="NYR3047" s="2"/>
      <c r="NYS3047" s="2"/>
      <c r="NYT3047" s="2"/>
      <c r="NYU3047" s="2"/>
      <c r="NYV3047" s="2"/>
      <c r="NYW3047" s="2"/>
      <c r="NYX3047" s="2"/>
      <c r="NYY3047" s="2"/>
      <c r="NYZ3047" s="2"/>
      <c r="NZA3047" s="2"/>
      <c r="NZB3047" s="2"/>
      <c r="NZC3047" s="2"/>
      <c r="NZD3047" s="2"/>
      <c r="NZE3047" s="2"/>
      <c r="NZF3047" s="2"/>
      <c r="NZG3047" s="2"/>
      <c r="NZH3047" s="2"/>
      <c r="NZI3047" s="2"/>
      <c r="NZJ3047" s="2"/>
      <c r="NZK3047" s="2"/>
      <c r="NZL3047" s="2"/>
      <c r="NZM3047" s="2"/>
      <c r="NZN3047" s="2"/>
      <c r="NZO3047" s="2"/>
      <c r="NZP3047" s="2"/>
      <c r="NZQ3047" s="2"/>
      <c r="NZR3047" s="2"/>
      <c r="NZS3047" s="2"/>
      <c r="NZT3047" s="2"/>
      <c r="NZU3047" s="2"/>
      <c r="NZV3047" s="2"/>
      <c r="NZW3047" s="2"/>
      <c r="NZX3047" s="2"/>
      <c r="NZY3047" s="2"/>
      <c r="NZZ3047" s="2"/>
      <c r="OAA3047" s="2"/>
      <c r="OAB3047" s="2"/>
      <c r="OAC3047" s="2"/>
      <c r="OAD3047" s="2"/>
      <c r="OAE3047" s="2"/>
      <c r="OAF3047" s="2"/>
      <c r="OAG3047" s="2"/>
      <c r="OAH3047" s="2"/>
      <c r="OAI3047" s="2"/>
      <c r="OAJ3047" s="2"/>
      <c r="OAK3047" s="2"/>
      <c r="OAL3047" s="2"/>
      <c r="OAM3047" s="2"/>
      <c r="OAN3047" s="2"/>
      <c r="OAO3047" s="2"/>
      <c r="OAP3047" s="2"/>
      <c r="OAQ3047" s="2"/>
      <c r="OAR3047" s="2"/>
      <c r="OAS3047" s="2"/>
      <c r="OAT3047" s="2"/>
      <c r="OAU3047" s="2"/>
      <c r="OAV3047" s="2"/>
      <c r="OAW3047" s="2"/>
      <c r="OAX3047" s="2"/>
      <c r="OAY3047" s="2"/>
      <c r="OAZ3047" s="2"/>
      <c r="OBA3047" s="2"/>
      <c r="OBB3047" s="2"/>
      <c r="OBC3047" s="2"/>
      <c r="OBD3047" s="2"/>
      <c r="OBE3047" s="2"/>
      <c r="OBF3047" s="2"/>
      <c r="OBG3047" s="2"/>
      <c r="OBH3047" s="2"/>
      <c r="OBI3047" s="2"/>
      <c r="OBJ3047" s="2"/>
      <c r="OBK3047" s="2"/>
      <c r="OBL3047" s="2"/>
      <c r="OBM3047" s="2"/>
      <c r="OBN3047" s="2"/>
      <c r="OBO3047" s="2"/>
      <c r="OBP3047" s="2"/>
      <c r="OBQ3047" s="2"/>
      <c r="OBR3047" s="2"/>
      <c r="OBS3047" s="2"/>
      <c r="OBT3047" s="2"/>
      <c r="OBU3047" s="2"/>
      <c r="OBV3047" s="2"/>
      <c r="OBW3047" s="2"/>
      <c r="OBX3047" s="2"/>
      <c r="OBY3047" s="2"/>
      <c r="OBZ3047" s="2"/>
      <c r="OCA3047" s="2"/>
      <c r="OCB3047" s="2"/>
      <c r="OCC3047" s="2"/>
      <c r="OCD3047" s="2"/>
      <c r="OCE3047" s="2"/>
      <c r="OCF3047" s="2"/>
      <c r="OCG3047" s="2"/>
      <c r="OCH3047" s="2"/>
      <c r="OCI3047" s="2"/>
      <c r="OCJ3047" s="2"/>
      <c r="OCK3047" s="2"/>
      <c r="OCL3047" s="2"/>
      <c r="OCM3047" s="2"/>
      <c r="OCN3047" s="2"/>
      <c r="OCO3047" s="2"/>
      <c r="OCP3047" s="2"/>
      <c r="OCQ3047" s="2"/>
      <c r="OCR3047" s="2"/>
      <c r="OCS3047" s="2"/>
      <c r="OCT3047" s="2"/>
      <c r="OCU3047" s="2"/>
      <c r="OCV3047" s="2"/>
      <c r="OCW3047" s="2"/>
      <c r="OCX3047" s="2"/>
      <c r="OCY3047" s="2"/>
      <c r="OCZ3047" s="2"/>
      <c r="ODA3047" s="2"/>
      <c r="ODB3047" s="2"/>
      <c r="ODC3047" s="2"/>
      <c r="ODD3047" s="2"/>
      <c r="ODE3047" s="2"/>
      <c r="ODF3047" s="2"/>
      <c r="ODG3047" s="2"/>
      <c r="ODH3047" s="2"/>
      <c r="ODI3047" s="2"/>
      <c r="ODJ3047" s="2"/>
      <c r="ODK3047" s="2"/>
      <c r="ODL3047" s="2"/>
      <c r="ODM3047" s="2"/>
      <c r="ODN3047" s="2"/>
      <c r="ODO3047" s="2"/>
      <c r="ODP3047" s="2"/>
      <c r="ODQ3047" s="2"/>
      <c r="ODR3047" s="2"/>
      <c r="ODS3047" s="2"/>
      <c r="ODT3047" s="2"/>
      <c r="ODU3047" s="2"/>
      <c r="ODV3047" s="2"/>
      <c r="ODW3047" s="2"/>
      <c r="ODX3047" s="2"/>
      <c r="ODY3047" s="2"/>
      <c r="ODZ3047" s="2"/>
      <c r="OEA3047" s="2"/>
      <c r="OEB3047" s="2"/>
      <c r="OEC3047" s="2"/>
      <c r="OED3047" s="2"/>
      <c r="OEE3047" s="2"/>
      <c r="OEF3047" s="2"/>
      <c r="OEG3047" s="2"/>
      <c r="OEH3047" s="2"/>
      <c r="OEI3047" s="2"/>
      <c r="OEJ3047" s="2"/>
      <c r="OEK3047" s="2"/>
      <c r="OEL3047" s="2"/>
      <c r="OEM3047" s="2"/>
      <c r="OEN3047" s="2"/>
      <c r="OEO3047" s="2"/>
      <c r="OEP3047" s="2"/>
      <c r="OEQ3047" s="2"/>
      <c r="OER3047" s="2"/>
      <c r="OES3047" s="2"/>
      <c r="OET3047" s="2"/>
      <c r="OEU3047" s="2"/>
      <c r="OEV3047" s="2"/>
      <c r="OEW3047" s="2"/>
      <c r="OEX3047" s="2"/>
      <c r="OEY3047" s="2"/>
      <c r="OEZ3047" s="2"/>
      <c r="OFA3047" s="2"/>
      <c r="OFB3047" s="2"/>
      <c r="OFC3047" s="2"/>
      <c r="OFD3047" s="2"/>
      <c r="OFE3047" s="2"/>
      <c r="OFF3047" s="2"/>
      <c r="OFG3047" s="2"/>
      <c r="OFH3047" s="2"/>
      <c r="OFI3047" s="2"/>
      <c r="OFJ3047" s="2"/>
      <c r="OFK3047" s="2"/>
      <c r="OFL3047" s="2"/>
      <c r="OFM3047" s="2"/>
      <c r="OFN3047" s="2"/>
      <c r="OFO3047" s="2"/>
      <c r="OFP3047" s="2"/>
      <c r="OFQ3047" s="2"/>
      <c r="OFR3047" s="2"/>
      <c r="OFS3047" s="2"/>
      <c r="OFT3047" s="2"/>
      <c r="OFU3047" s="2"/>
      <c r="OFV3047" s="2"/>
      <c r="OFW3047" s="2"/>
      <c r="OFX3047" s="2"/>
      <c r="OFY3047" s="2"/>
      <c r="OFZ3047" s="2"/>
      <c r="OGA3047" s="2"/>
      <c r="OGB3047" s="2"/>
      <c r="OGC3047" s="2"/>
      <c r="OGD3047" s="2"/>
      <c r="OGE3047" s="2"/>
      <c r="OGF3047" s="2"/>
      <c r="OGG3047" s="2"/>
      <c r="OGH3047" s="2"/>
      <c r="OGI3047" s="2"/>
      <c r="OGJ3047" s="2"/>
      <c r="OGK3047" s="2"/>
      <c r="OGL3047" s="2"/>
      <c r="OGM3047" s="2"/>
      <c r="OGN3047" s="2"/>
      <c r="OGO3047" s="2"/>
      <c r="OGP3047" s="2"/>
      <c r="OGQ3047" s="2"/>
      <c r="OGR3047" s="2"/>
      <c r="OGS3047" s="2"/>
      <c r="OGT3047" s="2"/>
      <c r="OGU3047" s="2"/>
      <c r="OGV3047" s="2"/>
      <c r="OGW3047" s="2"/>
      <c r="OGX3047" s="2"/>
      <c r="OGY3047" s="2"/>
      <c r="OGZ3047" s="2"/>
      <c r="OHA3047" s="2"/>
      <c r="OHB3047" s="2"/>
      <c r="OHC3047" s="2"/>
      <c r="OHD3047" s="2"/>
      <c r="OHE3047" s="2"/>
      <c r="OHF3047" s="2"/>
      <c r="OHG3047" s="2"/>
      <c r="OHH3047" s="2"/>
      <c r="OHI3047" s="2"/>
      <c r="OHJ3047" s="2"/>
      <c r="OHK3047" s="2"/>
      <c r="OHL3047" s="2"/>
      <c r="OHM3047" s="2"/>
      <c r="OHN3047" s="2"/>
      <c r="OHO3047" s="2"/>
      <c r="OHP3047" s="2"/>
      <c r="OHQ3047" s="2"/>
      <c r="OHR3047" s="2"/>
      <c r="OHS3047" s="2"/>
      <c r="OHT3047" s="2"/>
      <c r="OHU3047" s="2"/>
      <c r="OHV3047" s="2"/>
      <c r="OHW3047" s="2"/>
      <c r="OHX3047" s="2"/>
      <c r="OHY3047" s="2"/>
      <c r="OHZ3047" s="2"/>
      <c r="OIA3047" s="2"/>
      <c r="OIB3047" s="2"/>
      <c r="OIC3047" s="2"/>
      <c r="OID3047" s="2"/>
      <c r="OIE3047" s="2"/>
      <c r="OIF3047" s="2"/>
      <c r="OIG3047" s="2"/>
      <c r="OIH3047" s="2"/>
      <c r="OII3047" s="2"/>
      <c r="OIJ3047" s="2"/>
      <c r="OIK3047" s="2"/>
      <c r="OIL3047" s="2"/>
      <c r="OIM3047" s="2"/>
      <c r="OIN3047" s="2"/>
      <c r="OIO3047" s="2"/>
      <c r="OIP3047" s="2"/>
      <c r="OIQ3047" s="2"/>
      <c r="OIR3047" s="2"/>
      <c r="OIS3047" s="2"/>
      <c r="OIT3047" s="2"/>
      <c r="OIU3047" s="2"/>
      <c r="OIV3047" s="2"/>
      <c r="OIW3047" s="2"/>
      <c r="OIX3047" s="2"/>
      <c r="OIY3047" s="2"/>
      <c r="OIZ3047" s="2"/>
      <c r="OJA3047" s="2"/>
      <c r="OJB3047" s="2"/>
      <c r="OJC3047" s="2"/>
      <c r="OJD3047" s="2"/>
      <c r="OJE3047" s="2"/>
      <c r="OJF3047" s="2"/>
      <c r="OJG3047" s="2"/>
      <c r="OJH3047" s="2"/>
      <c r="OJI3047" s="2"/>
      <c r="OJJ3047" s="2"/>
      <c r="OJK3047" s="2"/>
      <c r="OJL3047" s="2"/>
      <c r="OJM3047" s="2"/>
      <c r="OJN3047" s="2"/>
      <c r="OJO3047" s="2"/>
      <c r="OJP3047" s="2"/>
      <c r="OJQ3047" s="2"/>
      <c r="OJR3047" s="2"/>
      <c r="OJS3047" s="2"/>
      <c r="OJT3047" s="2"/>
      <c r="OJU3047" s="2"/>
      <c r="OJV3047" s="2"/>
      <c r="OJW3047" s="2"/>
      <c r="OJX3047" s="2"/>
      <c r="OJY3047" s="2"/>
      <c r="OJZ3047" s="2"/>
      <c r="OKA3047" s="2"/>
      <c r="OKB3047" s="2"/>
      <c r="OKC3047" s="2"/>
      <c r="OKD3047" s="2"/>
      <c r="OKE3047" s="2"/>
      <c r="OKF3047" s="2"/>
      <c r="OKG3047" s="2"/>
      <c r="OKH3047" s="2"/>
      <c r="OKI3047" s="2"/>
      <c r="OKJ3047" s="2"/>
      <c r="OKK3047" s="2"/>
      <c r="OKL3047" s="2"/>
      <c r="OKM3047" s="2"/>
      <c r="OKN3047" s="2"/>
      <c r="OKO3047" s="2"/>
      <c r="OKP3047" s="2"/>
      <c r="OKQ3047" s="2"/>
      <c r="OKR3047" s="2"/>
      <c r="OKS3047" s="2"/>
      <c r="OKT3047" s="2"/>
      <c r="OKU3047" s="2"/>
      <c r="OKV3047" s="2"/>
      <c r="OKW3047" s="2"/>
      <c r="OKX3047" s="2"/>
      <c r="OKY3047" s="2"/>
      <c r="OKZ3047" s="2"/>
      <c r="OLA3047" s="2"/>
      <c r="OLB3047" s="2"/>
      <c r="OLC3047" s="2"/>
      <c r="OLD3047" s="2"/>
      <c r="OLE3047" s="2"/>
      <c r="OLF3047" s="2"/>
      <c r="OLG3047" s="2"/>
      <c r="OLH3047" s="2"/>
      <c r="OLI3047" s="2"/>
      <c r="OLJ3047" s="2"/>
      <c r="OLK3047" s="2"/>
      <c r="OLL3047" s="2"/>
      <c r="OLM3047" s="2"/>
      <c r="OLN3047" s="2"/>
      <c r="OLO3047" s="2"/>
      <c r="OLP3047" s="2"/>
      <c r="OLQ3047" s="2"/>
      <c r="OLR3047" s="2"/>
      <c r="OLS3047" s="2"/>
      <c r="OLT3047" s="2"/>
      <c r="OLU3047" s="2"/>
      <c r="OLV3047" s="2"/>
      <c r="OLW3047" s="2"/>
      <c r="OLX3047" s="2"/>
      <c r="OLY3047" s="2"/>
      <c r="OLZ3047" s="2"/>
      <c r="OMA3047" s="2"/>
      <c r="OMB3047" s="2"/>
      <c r="OMC3047" s="2"/>
      <c r="OMD3047" s="2"/>
      <c r="OME3047" s="2"/>
      <c r="OMF3047" s="2"/>
      <c r="OMG3047" s="2"/>
      <c r="OMH3047" s="2"/>
      <c r="OMI3047" s="2"/>
      <c r="OMJ3047" s="2"/>
      <c r="OMK3047" s="2"/>
      <c r="OML3047" s="2"/>
      <c r="OMM3047" s="2"/>
      <c r="OMN3047" s="2"/>
      <c r="OMO3047" s="2"/>
      <c r="OMP3047" s="2"/>
      <c r="OMQ3047" s="2"/>
      <c r="OMR3047" s="2"/>
      <c r="OMS3047" s="2"/>
      <c r="OMT3047" s="2"/>
      <c r="OMU3047" s="2"/>
      <c r="OMV3047" s="2"/>
      <c r="OMW3047" s="2"/>
      <c r="OMX3047" s="2"/>
      <c r="OMY3047" s="2"/>
      <c r="OMZ3047" s="2"/>
      <c r="ONA3047" s="2"/>
      <c r="ONB3047" s="2"/>
      <c r="ONC3047" s="2"/>
      <c r="OND3047" s="2"/>
      <c r="ONE3047" s="2"/>
      <c r="ONF3047" s="2"/>
      <c r="ONG3047" s="2"/>
      <c r="ONH3047" s="2"/>
      <c r="ONI3047" s="2"/>
      <c r="ONJ3047" s="2"/>
      <c r="ONK3047" s="2"/>
      <c r="ONL3047" s="2"/>
      <c r="ONM3047" s="2"/>
      <c r="ONN3047" s="2"/>
      <c r="ONO3047" s="2"/>
      <c r="ONP3047" s="2"/>
      <c r="ONQ3047" s="2"/>
      <c r="ONR3047" s="2"/>
      <c r="ONS3047" s="2"/>
      <c r="ONT3047" s="2"/>
      <c r="ONU3047" s="2"/>
      <c r="ONV3047" s="2"/>
      <c r="ONW3047" s="2"/>
      <c r="ONX3047" s="2"/>
      <c r="ONY3047" s="2"/>
      <c r="ONZ3047" s="2"/>
      <c r="OOA3047" s="2"/>
      <c r="OOB3047" s="2"/>
      <c r="OOC3047" s="2"/>
      <c r="OOD3047" s="2"/>
      <c r="OOE3047" s="2"/>
      <c r="OOF3047" s="2"/>
      <c r="OOG3047" s="2"/>
      <c r="OOH3047" s="2"/>
      <c r="OOI3047" s="2"/>
      <c r="OOJ3047" s="2"/>
      <c r="OOK3047" s="2"/>
      <c r="OOL3047" s="2"/>
      <c r="OOM3047" s="2"/>
      <c r="OON3047" s="2"/>
      <c r="OOO3047" s="2"/>
      <c r="OOP3047" s="2"/>
      <c r="OOQ3047" s="2"/>
      <c r="OOR3047" s="2"/>
      <c r="OOS3047" s="2"/>
      <c r="OOT3047" s="2"/>
      <c r="OOU3047" s="2"/>
      <c r="OOV3047" s="2"/>
      <c r="OOW3047" s="2"/>
      <c r="OOX3047" s="2"/>
      <c r="OOY3047" s="2"/>
      <c r="OOZ3047" s="2"/>
      <c r="OPA3047" s="2"/>
      <c r="OPB3047" s="2"/>
      <c r="OPC3047" s="2"/>
      <c r="OPD3047" s="2"/>
      <c r="OPE3047" s="2"/>
      <c r="OPF3047" s="2"/>
      <c r="OPG3047" s="2"/>
      <c r="OPH3047" s="2"/>
      <c r="OPI3047" s="2"/>
      <c r="OPJ3047" s="2"/>
      <c r="OPK3047" s="2"/>
      <c r="OPL3047" s="2"/>
      <c r="OPM3047" s="2"/>
      <c r="OPN3047" s="2"/>
      <c r="OPO3047" s="2"/>
      <c r="OPP3047" s="2"/>
      <c r="OPQ3047" s="2"/>
      <c r="OPR3047" s="2"/>
      <c r="OPS3047" s="2"/>
      <c r="OPT3047" s="2"/>
      <c r="OPU3047" s="2"/>
      <c r="OPV3047" s="2"/>
      <c r="OPW3047" s="2"/>
      <c r="OPX3047" s="2"/>
      <c r="OPY3047" s="2"/>
      <c r="OPZ3047" s="2"/>
      <c r="OQA3047" s="2"/>
      <c r="OQB3047" s="2"/>
      <c r="OQC3047" s="2"/>
      <c r="OQD3047" s="2"/>
      <c r="OQE3047" s="2"/>
      <c r="OQF3047" s="2"/>
      <c r="OQG3047" s="2"/>
      <c r="OQH3047" s="2"/>
      <c r="OQI3047" s="2"/>
      <c r="OQJ3047" s="2"/>
      <c r="OQK3047" s="2"/>
      <c r="OQL3047" s="2"/>
      <c r="OQM3047" s="2"/>
      <c r="OQN3047" s="2"/>
      <c r="OQO3047" s="2"/>
      <c r="OQP3047" s="2"/>
      <c r="OQQ3047" s="2"/>
      <c r="OQR3047" s="2"/>
      <c r="OQS3047" s="2"/>
      <c r="OQT3047" s="2"/>
      <c r="OQU3047" s="2"/>
      <c r="OQV3047" s="2"/>
      <c r="OQW3047" s="2"/>
      <c r="OQX3047" s="2"/>
      <c r="OQY3047" s="2"/>
      <c r="OQZ3047" s="2"/>
      <c r="ORA3047" s="2"/>
      <c r="ORB3047" s="2"/>
      <c r="ORC3047" s="2"/>
      <c r="ORD3047" s="2"/>
      <c r="ORE3047" s="2"/>
      <c r="ORF3047" s="2"/>
      <c r="ORG3047" s="2"/>
      <c r="ORH3047" s="2"/>
      <c r="ORI3047" s="2"/>
      <c r="ORJ3047" s="2"/>
      <c r="ORK3047" s="2"/>
      <c r="ORL3047" s="2"/>
      <c r="ORM3047" s="2"/>
      <c r="ORN3047" s="2"/>
      <c r="ORO3047" s="2"/>
      <c r="ORP3047" s="2"/>
      <c r="ORQ3047" s="2"/>
      <c r="ORR3047" s="2"/>
      <c r="ORS3047" s="2"/>
      <c r="ORT3047" s="2"/>
      <c r="ORU3047" s="2"/>
      <c r="ORV3047" s="2"/>
      <c r="ORW3047" s="2"/>
      <c r="ORX3047" s="2"/>
      <c r="ORY3047" s="2"/>
      <c r="ORZ3047" s="2"/>
      <c r="OSA3047" s="2"/>
      <c r="OSB3047" s="2"/>
      <c r="OSC3047" s="2"/>
      <c r="OSD3047" s="2"/>
      <c r="OSE3047" s="2"/>
      <c r="OSF3047" s="2"/>
      <c r="OSG3047" s="2"/>
      <c r="OSH3047" s="2"/>
      <c r="OSI3047" s="2"/>
      <c r="OSJ3047" s="2"/>
      <c r="OSK3047" s="2"/>
      <c r="OSL3047" s="2"/>
      <c r="OSM3047" s="2"/>
      <c r="OSN3047" s="2"/>
      <c r="OSO3047" s="2"/>
      <c r="OSP3047" s="2"/>
      <c r="OSQ3047" s="2"/>
      <c r="OSR3047" s="2"/>
      <c r="OSS3047" s="2"/>
      <c r="OST3047" s="2"/>
      <c r="OSU3047" s="2"/>
      <c r="OSV3047" s="2"/>
      <c r="OSW3047" s="2"/>
      <c r="OSX3047" s="2"/>
      <c r="OSY3047" s="2"/>
      <c r="OSZ3047" s="2"/>
      <c r="OTA3047" s="2"/>
      <c r="OTB3047" s="2"/>
      <c r="OTC3047" s="2"/>
      <c r="OTD3047" s="2"/>
      <c r="OTE3047" s="2"/>
      <c r="OTF3047" s="2"/>
      <c r="OTG3047" s="2"/>
      <c r="OTH3047" s="2"/>
      <c r="OTI3047" s="2"/>
      <c r="OTJ3047" s="2"/>
      <c r="OTK3047" s="2"/>
      <c r="OTL3047" s="2"/>
      <c r="OTM3047" s="2"/>
      <c r="OTN3047" s="2"/>
      <c r="OTO3047" s="2"/>
      <c r="OTP3047" s="2"/>
      <c r="OTQ3047" s="2"/>
      <c r="OTR3047" s="2"/>
      <c r="OTS3047" s="2"/>
      <c r="OTT3047" s="2"/>
      <c r="OTU3047" s="2"/>
      <c r="OTV3047" s="2"/>
      <c r="OTW3047" s="2"/>
      <c r="OTX3047" s="2"/>
      <c r="OTY3047" s="2"/>
      <c r="OTZ3047" s="2"/>
      <c r="OUA3047" s="2"/>
      <c r="OUB3047" s="2"/>
      <c r="OUC3047" s="2"/>
      <c r="OUD3047" s="2"/>
      <c r="OUE3047" s="2"/>
      <c r="OUF3047" s="2"/>
      <c r="OUG3047" s="2"/>
      <c r="OUH3047" s="2"/>
      <c r="OUI3047" s="2"/>
      <c r="OUJ3047" s="2"/>
      <c r="OUK3047" s="2"/>
      <c r="OUL3047" s="2"/>
      <c r="OUM3047" s="2"/>
      <c r="OUN3047" s="2"/>
      <c r="OUO3047" s="2"/>
      <c r="OUP3047" s="2"/>
      <c r="OUQ3047" s="2"/>
      <c r="OUR3047" s="2"/>
      <c r="OUS3047" s="2"/>
      <c r="OUT3047" s="2"/>
      <c r="OUU3047" s="2"/>
      <c r="OUV3047" s="2"/>
      <c r="OUW3047" s="2"/>
      <c r="OUX3047" s="2"/>
      <c r="OUY3047" s="2"/>
      <c r="OUZ3047" s="2"/>
      <c r="OVA3047" s="2"/>
      <c r="OVB3047" s="2"/>
      <c r="OVC3047" s="2"/>
      <c r="OVD3047" s="2"/>
      <c r="OVE3047" s="2"/>
      <c r="OVF3047" s="2"/>
      <c r="OVG3047" s="2"/>
      <c r="OVH3047" s="2"/>
      <c r="OVI3047" s="2"/>
      <c r="OVJ3047" s="2"/>
      <c r="OVK3047" s="2"/>
      <c r="OVL3047" s="2"/>
      <c r="OVM3047" s="2"/>
      <c r="OVN3047" s="2"/>
      <c r="OVO3047" s="2"/>
      <c r="OVP3047" s="2"/>
      <c r="OVQ3047" s="2"/>
      <c r="OVR3047" s="2"/>
      <c r="OVS3047" s="2"/>
      <c r="OVT3047" s="2"/>
      <c r="OVU3047" s="2"/>
      <c r="OVV3047" s="2"/>
      <c r="OVW3047" s="2"/>
      <c r="OVX3047" s="2"/>
      <c r="OVY3047" s="2"/>
      <c r="OVZ3047" s="2"/>
      <c r="OWA3047" s="2"/>
      <c r="OWB3047" s="2"/>
      <c r="OWC3047" s="2"/>
      <c r="OWD3047" s="2"/>
      <c r="OWE3047" s="2"/>
      <c r="OWF3047" s="2"/>
      <c r="OWG3047" s="2"/>
      <c r="OWH3047" s="2"/>
      <c r="OWI3047" s="2"/>
      <c r="OWJ3047" s="2"/>
      <c r="OWK3047" s="2"/>
      <c r="OWL3047" s="2"/>
      <c r="OWM3047" s="2"/>
      <c r="OWN3047" s="2"/>
      <c r="OWO3047" s="2"/>
      <c r="OWP3047" s="2"/>
      <c r="OWQ3047" s="2"/>
      <c r="OWR3047" s="2"/>
      <c r="OWS3047" s="2"/>
      <c r="OWT3047" s="2"/>
      <c r="OWU3047" s="2"/>
      <c r="OWV3047" s="2"/>
      <c r="OWW3047" s="2"/>
      <c r="OWX3047" s="2"/>
      <c r="OWY3047" s="2"/>
      <c r="OWZ3047" s="2"/>
      <c r="OXA3047" s="2"/>
      <c r="OXB3047" s="2"/>
      <c r="OXC3047" s="2"/>
      <c r="OXD3047" s="2"/>
      <c r="OXE3047" s="2"/>
      <c r="OXF3047" s="2"/>
      <c r="OXG3047" s="2"/>
      <c r="OXH3047" s="2"/>
      <c r="OXI3047" s="2"/>
      <c r="OXJ3047" s="2"/>
      <c r="OXK3047" s="2"/>
      <c r="OXL3047" s="2"/>
      <c r="OXM3047" s="2"/>
      <c r="OXN3047" s="2"/>
      <c r="OXO3047" s="2"/>
      <c r="OXP3047" s="2"/>
      <c r="OXQ3047" s="2"/>
      <c r="OXR3047" s="2"/>
      <c r="OXS3047" s="2"/>
      <c r="OXT3047" s="2"/>
      <c r="OXU3047" s="2"/>
      <c r="OXV3047" s="2"/>
      <c r="OXW3047" s="2"/>
      <c r="OXX3047" s="2"/>
      <c r="OXY3047" s="2"/>
      <c r="OXZ3047" s="2"/>
      <c r="OYA3047" s="2"/>
      <c r="OYB3047" s="2"/>
      <c r="OYC3047" s="2"/>
      <c r="OYD3047" s="2"/>
      <c r="OYE3047" s="2"/>
      <c r="OYF3047" s="2"/>
      <c r="OYG3047" s="2"/>
      <c r="OYH3047" s="2"/>
      <c r="OYI3047" s="2"/>
      <c r="OYJ3047" s="2"/>
      <c r="OYK3047" s="2"/>
      <c r="OYL3047" s="2"/>
      <c r="OYM3047" s="2"/>
      <c r="OYN3047" s="2"/>
      <c r="OYO3047" s="2"/>
      <c r="OYP3047" s="2"/>
      <c r="OYQ3047" s="2"/>
      <c r="OYR3047" s="2"/>
      <c r="OYS3047" s="2"/>
      <c r="OYT3047" s="2"/>
      <c r="OYU3047" s="2"/>
      <c r="OYV3047" s="2"/>
      <c r="OYW3047" s="2"/>
      <c r="OYX3047" s="2"/>
      <c r="OYY3047" s="2"/>
      <c r="OYZ3047" s="2"/>
      <c r="OZA3047" s="2"/>
      <c r="OZB3047" s="2"/>
      <c r="OZC3047" s="2"/>
      <c r="OZD3047" s="2"/>
      <c r="OZE3047" s="2"/>
      <c r="OZF3047" s="2"/>
      <c r="OZG3047" s="2"/>
      <c r="OZH3047" s="2"/>
      <c r="OZI3047" s="2"/>
      <c r="OZJ3047" s="2"/>
      <c r="OZK3047" s="2"/>
      <c r="OZL3047" s="2"/>
      <c r="OZM3047" s="2"/>
      <c r="OZN3047" s="2"/>
      <c r="OZO3047" s="2"/>
      <c r="OZP3047" s="2"/>
      <c r="OZQ3047" s="2"/>
      <c r="OZR3047" s="2"/>
      <c r="OZS3047" s="2"/>
      <c r="OZT3047" s="2"/>
      <c r="OZU3047" s="2"/>
      <c r="OZV3047" s="2"/>
      <c r="OZW3047" s="2"/>
      <c r="OZX3047" s="2"/>
      <c r="OZY3047" s="2"/>
      <c r="OZZ3047" s="2"/>
      <c r="PAA3047" s="2"/>
      <c r="PAB3047" s="2"/>
      <c r="PAC3047" s="2"/>
      <c r="PAD3047" s="2"/>
      <c r="PAE3047" s="2"/>
      <c r="PAF3047" s="2"/>
      <c r="PAG3047" s="2"/>
      <c r="PAH3047" s="2"/>
      <c r="PAI3047" s="2"/>
      <c r="PAJ3047" s="2"/>
      <c r="PAK3047" s="2"/>
      <c r="PAL3047" s="2"/>
      <c r="PAM3047" s="2"/>
      <c r="PAN3047" s="2"/>
      <c r="PAO3047" s="2"/>
      <c r="PAP3047" s="2"/>
      <c r="PAQ3047" s="2"/>
      <c r="PAR3047" s="2"/>
      <c r="PAS3047" s="2"/>
      <c r="PAT3047" s="2"/>
      <c r="PAU3047" s="2"/>
      <c r="PAV3047" s="2"/>
      <c r="PAW3047" s="2"/>
      <c r="PAX3047" s="2"/>
      <c r="PAY3047" s="2"/>
      <c r="PAZ3047" s="2"/>
      <c r="PBA3047" s="2"/>
      <c r="PBB3047" s="2"/>
      <c r="PBC3047" s="2"/>
      <c r="PBD3047" s="2"/>
      <c r="PBE3047" s="2"/>
      <c r="PBF3047" s="2"/>
      <c r="PBG3047" s="2"/>
      <c r="PBH3047" s="2"/>
      <c r="PBI3047" s="2"/>
      <c r="PBJ3047" s="2"/>
      <c r="PBK3047" s="2"/>
      <c r="PBL3047" s="2"/>
      <c r="PBM3047" s="2"/>
      <c r="PBN3047" s="2"/>
      <c r="PBO3047" s="2"/>
      <c r="PBP3047" s="2"/>
      <c r="PBQ3047" s="2"/>
      <c r="PBR3047" s="2"/>
      <c r="PBS3047" s="2"/>
      <c r="PBT3047" s="2"/>
      <c r="PBU3047" s="2"/>
      <c r="PBV3047" s="2"/>
      <c r="PBW3047" s="2"/>
      <c r="PBX3047" s="2"/>
      <c r="PBY3047" s="2"/>
      <c r="PBZ3047" s="2"/>
      <c r="PCA3047" s="2"/>
      <c r="PCB3047" s="2"/>
      <c r="PCC3047" s="2"/>
      <c r="PCD3047" s="2"/>
      <c r="PCE3047" s="2"/>
      <c r="PCF3047" s="2"/>
      <c r="PCG3047" s="2"/>
      <c r="PCH3047" s="2"/>
      <c r="PCI3047" s="2"/>
      <c r="PCJ3047" s="2"/>
      <c r="PCK3047" s="2"/>
      <c r="PCL3047" s="2"/>
      <c r="PCM3047" s="2"/>
      <c r="PCN3047" s="2"/>
      <c r="PCO3047" s="2"/>
      <c r="PCP3047" s="2"/>
      <c r="PCQ3047" s="2"/>
      <c r="PCR3047" s="2"/>
      <c r="PCS3047" s="2"/>
      <c r="PCT3047" s="2"/>
      <c r="PCU3047" s="2"/>
      <c r="PCV3047" s="2"/>
      <c r="PCW3047" s="2"/>
      <c r="PCX3047" s="2"/>
      <c r="PCY3047" s="2"/>
      <c r="PCZ3047" s="2"/>
      <c r="PDA3047" s="2"/>
      <c r="PDB3047" s="2"/>
      <c r="PDC3047" s="2"/>
      <c r="PDD3047" s="2"/>
      <c r="PDE3047" s="2"/>
      <c r="PDF3047" s="2"/>
      <c r="PDG3047" s="2"/>
      <c r="PDH3047" s="2"/>
      <c r="PDI3047" s="2"/>
      <c r="PDJ3047" s="2"/>
      <c r="PDK3047" s="2"/>
      <c r="PDL3047" s="2"/>
      <c r="PDM3047" s="2"/>
      <c r="PDN3047" s="2"/>
      <c r="PDO3047" s="2"/>
      <c r="PDP3047" s="2"/>
      <c r="PDQ3047" s="2"/>
      <c r="PDR3047" s="2"/>
      <c r="PDS3047" s="2"/>
      <c r="PDT3047" s="2"/>
      <c r="PDU3047" s="2"/>
      <c r="PDV3047" s="2"/>
      <c r="PDW3047" s="2"/>
      <c r="PDX3047" s="2"/>
      <c r="PDY3047" s="2"/>
      <c r="PDZ3047" s="2"/>
      <c r="PEA3047" s="2"/>
      <c r="PEB3047" s="2"/>
      <c r="PEC3047" s="2"/>
      <c r="PED3047" s="2"/>
      <c r="PEE3047" s="2"/>
      <c r="PEF3047" s="2"/>
      <c r="PEG3047" s="2"/>
      <c r="PEH3047" s="2"/>
      <c r="PEI3047" s="2"/>
      <c r="PEJ3047" s="2"/>
      <c r="PEK3047" s="2"/>
      <c r="PEL3047" s="2"/>
      <c r="PEM3047" s="2"/>
      <c r="PEN3047" s="2"/>
      <c r="PEO3047" s="2"/>
      <c r="PEP3047" s="2"/>
      <c r="PEQ3047" s="2"/>
      <c r="PER3047" s="2"/>
      <c r="PES3047" s="2"/>
      <c r="PET3047" s="2"/>
      <c r="PEU3047" s="2"/>
      <c r="PEV3047" s="2"/>
      <c r="PEW3047" s="2"/>
      <c r="PEX3047" s="2"/>
      <c r="PEY3047" s="2"/>
      <c r="PEZ3047" s="2"/>
      <c r="PFA3047" s="2"/>
      <c r="PFB3047" s="2"/>
      <c r="PFC3047" s="2"/>
      <c r="PFD3047" s="2"/>
      <c r="PFE3047" s="2"/>
      <c r="PFF3047" s="2"/>
      <c r="PFG3047" s="2"/>
      <c r="PFH3047" s="2"/>
      <c r="PFI3047" s="2"/>
      <c r="PFJ3047" s="2"/>
      <c r="PFK3047" s="2"/>
      <c r="PFL3047" s="2"/>
      <c r="PFM3047" s="2"/>
      <c r="PFN3047" s="2"/>
      <c r="PFO3047" s="2"/>
      <c r="PFP3047" s="2"/>
      <c r="PFQ3047" s="2"/>
      <c r="PFR3047" s="2"/>
      <c r="PFS3047" s="2"/>
      <c r="PFT3047" s="2"/>
      <c r="PFU3047" s="2"/>
      <c r="PFV3047" s="2"/>
      <c r="PFW3047" s="2"/>
      <c r="PFX3047" s="2"/>
      <c r="PFY3047" s="2"/>
      <c r="PFZ3047" s="2"/>
      <c r="PGA3047" s="2"/>
      <c r="PGB3047" s="2"/>
      <c r="PGC3047" s="2"/>
      <c r="PGD3047" s="2"/>
      <c r="PGE3047" s="2"/>
      <c r="PGF3047" s="2"/>
      <c r="PGG3047" s="2"/>
      <c r="PGH3047" s="2"/>
      <c r="PGI3047" s="2"/>
      <c r="PGJ3047" s="2"/>
      <c r="PGK3047" s="2"/>
      <c r="PGL3047" s="2"/>
      <c r="PGM3047" s="2"/>
      <c r="PGN3047" s="2"/>
      <c r="PGO3047" s="2"/>
      <c r="PGP3047" s="2"/>
      <c r="PGQ3047" s="2"/>
      <c r="PGR3047" s="2"/>
      <c r="PGS3047" s="2"/>
      <c r="PGT3047" s="2"/>
      <c r="PGU3047" s="2"/>
      <c r="PGV3047" s="2"/>
      <c r="PGW3047" s="2"/>
      <c r="PGX3047" s="2"/>
      <c r="PGY3047" s="2"/>
      <c r="PGZ3047" s="2"/>
      <c r="PHA3047" s="2"/>
      <c r="PHB3047" s="2"/>
      <c r="PHC3047" s="2"/>
      <c r="PHD3047" s="2"/>
      <c r="PHE3047" s="2"/>
      <c r="PHF3047" s="2"/>
      <c r="PHG3047" s="2"/>
      <c r="PHH3047" s="2"/>
      <c r="PHI3047" s="2"/>
      <c r="PHJ3047" s="2"/>
      <c r="PHK3047" s="2"/>
      <c r="PHL3047" s="2"/>
      <c r="PHM3047" s="2"/>
      <c r="PHN3047" s="2"/>
      <c r="PHO3047" s="2"/>
      <c r="PHP3047" s="2"/>
      <c r="PHQ3047" s="2"/>
      <c r="PHR3047" s="2"/>
      <c r="PHS3047" s="2"/>
      <c r="PHT3047" s="2"/>
      <c r="PHU3047" s="2"/>
      <c r="PHV3047" s="2"/>
      <c r="PHW3047" s="2"/>
      <c r="PHX3047" s="2"/>
      <c r="PHY3047" s="2"/>
      <c r="PHZ3047" s="2"/>
      <c r="PIA3047" s="2"/>
      <c r="PIB3047" s="2"/>
      <c r="PIC3047" s="2"/>
      <c r="PID3047" s="2"/>
      <c r="PIE3047" s="2"/>
      <c r="PIF3047" s="2"/>
      <c r="PIG3047" s="2"/>
      <c r="PIH3047" s="2"/>
      <c r="PII3047" s="2"/>
      <c r="PIJ3047" s="2"/>
      <c r="PIK3047" s="2"/>
      <c r="PIL3047" s="2"/>
      <c r="PIM3047" s="2"/>
      <c r="PIN3047" s="2"/>
      <c r="PIO3047" s="2"/>
      <c r="PIP3047" s="2"/>
      <c r="PIQ3047" s="2"/>
      <c r="PIR3047" s="2"/>
      <c r="PIS3047" s="2"/>
      <c r="PIT3047" s="2"/>
      <c r="PIU3047" s="2"/>
      <c r="PIV3047" s="2"/>
      <c r="PIW3047" s="2"/>
      <c r="PIX3047" s="2"/>
      <c r="PIY3047" s="2"/>
      <c r="PIZ3047" s="2"/>
      <c r="PJA3047" s="2"/>
      <c r="PJB3047" s="2"/>
      <c r="PJC3047" s="2"/>
      <c r="PJD3047" s="2"/>
      <c r="PJE3047" s="2"/>
      <c r="PJF3047" s="2"/>
      <c r="PJG3047" s="2"/>
      <c r="PJH3047" s="2"/>
      <c r="PJI3047" s="2"/>
      <c r="PJJ3047" s="2"/>
      <c r="PJK3047" s="2"/>
      <c r="PJL3047" s="2"/>
      <c r="PJM3047" s="2"/>
      <c r="PJN3047" s="2"/>
      <c r="PJO3047" s="2"/>
      <c r="PJP3047" s="2"/>
      <c r="PJQ3047" s="2"/>
      <c r="PJR3047" s="2"/>
      <c r="PJS3047" s="2"/>
      <c r="PJT3047" s="2"/>
      <c r="PJU3047" s="2"/>
      <c r="PJV3047" s="2"/>
      <c r="PJW3047" s="2"/>
      <c r="PJX3047" s="2"/>
      <c r="PJY3047" s="2"/>
      <c r="PJZ3047" s="2"/>
      <c r="PKA3047" s="2"/>
      <c r="PKB3047" s="2"/>
      <c r="PKC3047" s="2"/>
      <c r="PKD3047" s="2"/>
      <c r="PKE3047" s="2"/>
      <c r="PKF3047" s="2"/>
      <c r="PKG3047" s="2"/>
      <c r="PKH3047" s="2"/>
      <c r="PKI3047" s="2"/>
      <c r="PKJ3047" s="2"/>
      <c r="PKK3047" s="2"/>
      <c r="PKL3047" s="2"/>
      <c r="PKM3047" s="2"/>
      <c r="PKN3047" s="2"/>
      <c r="PKO3047" s="2"/>
      <c r="PKP3047" s="2"/>
      <c r="PKQ3047" s="2"/>
      <c r="PKR3047" s="2"/>
      <c r="PKS3047" s="2"/>
      <c r="PKT3047" s="2"/>
      <c r="PKU3047" s="2"/>
      <c r="PKV3047" s="2"/>
      <c r="PKW3047" s="2"/>
      <c r="PKX3047" s="2"/>
      <c r="PKY3047" s="2"/>
      <c r="PKZ3047" s="2"/>
      <c r="PLA3047" s="2"/>
      <c r="PLB3047" s="2"/>
      <c r="PLC3047" s="2"/>
      <c r="PLD3047" s="2"/>
      <c r="PLE3047" s="2"/>
      <c r="PLF3047" s="2"/>
      <c r="PLG3047" s="2"/>
      <c r="PLH3047" s="2"/>
      <c r="PLI3047" s="2"/>
      <c r="PLJ3047" s="2"/>
      <c r="PLK3047" s="2"/>
      <c r="PLL3047" s="2"/>
      <c r="PLM3047" s="2"/>
      <c r="PLN3047" s="2"/>
      <c r="PLO3047" s="2"/>
      <c r="PLP3047" s="2"/>
      <c r="PLQ3047" s="2"/>
      <c r="PLR3047" s="2"/>
      <c r="PLS3047" s="2"/>
      <c r="PLT3047" s="2"/>
      <c r="PLU3047" s="2"/>
      <c r="PLV3047" s="2"/>
      <c r="PLW3047" s="2"/>
      <c r="PLX3047" s="2"/>
      <c r="PLY3047" s="2"/>
      <c r="PLZ3047" s="2"/>
      <c r="PMA3047" s="2"/>
      <c r="PMB3047" s="2"/>
      <c r="PMC3047" s="2"/>
      <c r="PMD3047" s="2"/>
      <c r="PME3047" s="2"/>
      <c r="PMF3047" s="2"/>
      <c r="PMG3047" s="2"/>
      <c r="PMH3047" s="2"/>
      <c r="PMI3047" s="2"/>
      <c r="PMJ3047" s="2"/>
      <c r="PMK3047" s="2"/>
      <c r="PML3047" s="2"/>
      <c r="PMM3047" s="2"/>
      <c r="PMN3047" s="2"/>
      <c r="PMO3047" s="2"/>
      <c r="PMP3047" s="2"/>
      <c r="PMQ3047" s="2"/>
      <c r="PMR3047" s="2"/>
      <c r="PMS3047" s="2"/>
      <c r="PMT3047" s="2"/>
      <c r="PMU3047" s="2"/>
      <c r="PMV3047" s="2"/>
      <c r="PMW3047" s="2"/>
      <c r="PMX3047" s="2"/>
      <c r="PMY3047" s="2"/>
      <c r="PMZ3047" s="2"/>
      <c r="PNA3047" s="2"/>
      <c r="PNB3047" s="2"/>
      <c r="PNC3047" s="2"/>
      <c r="PND3047" s="2"/>
      <c r="PNE3047" s="2"/>
      <c r="PNF3047" s="2"/>
      <c r="PNG3047" s="2"/>
      <c r="PNH3047" s="2"/>
      <c r="PNI3047" s="2"/>
      <c r="PNJ3047" s="2"/>
      <c r="PNK3047" s="2"/>
      <c r="PNL3047" s="2"/>
      <c r="PNM3047" s="2"/>
      <c r="PNN3047" s="2"/>
      <c r="PNO3047" s="2"/>
      <c r="PNP3047" s="2"/>
      <c r="PNQ3047" s="2"/>
      <c r="PNR3047" s="2"/>
      <c r="PNS3047" s="2"/>
      <c r="PNT3047" s="2"/>
      <c r="PNU3047" s="2"/>
      <c r="PNV3047" s="2"/>
      <c r="PNW3047" s="2"/>
      <c r="PNX3047" s="2"/>
      <c r="PNY3047" s="2"/>
      <c r="PNZ3047" s="2"/>
      <c r="POA3047" s="2"/>
      <c r="POB3047" s="2"/>
      <c r="POC3047" s="2"/>
      <c r="POD3047" s="2"/>
      <c r="POE3047" s="2"/>
      <c r="POF3047" s="2"/>
      <c r="POG3047" s="2"/>
      <c r="POH3047" s="2"/>
      <c r="POI3047" s="2"/>
      <c r="POJ3047" s="2"/>
      <c r="POK3047" s="2"/>
      <c r="POL3047" s="2"/>
      <c r="POM3047" s="2"/>
      <c r="PON3047" s="2"/>
      <c r="POO3047" s="2"/>
      <c r="POP3047" s="2"/>
      <c r="POQ3047" s="2"/>
      <c r="POR3047" s="2"/>
      <c r="POS3047" s="2"/>
      <c r="POT3047" s="2"/>
      <c r="POU3047" s="2"/>
      <c r="POV3047" s="2"/>
      <c r="POW3047" s="2"/>
      <c r="POX3047" s="2"/>
      <c r="POY3047" s="2"/>
      <c r="POZ3047" s="2"/>
      <c r="PPA3047" s="2"/>
      <c r="PPB3047" s="2"/>
      <c r="PPC3047" s="2"/>
      <c r="PPD3047" s="2"/>
      <c r="PPE3047" s="2"/>
      <c r="PPF3047" s="2"/>
      <c r="PPG3047" s="2"/>
      <c r="PPH3047" s="2"/>
      <c r="PPI3047" s="2"/>
      <c r="PPJ3047" s="2"/>
      <c r="PPK3047" s="2"/>
      <c r="PPL3047" s="2"/>
      <c r="PPM3047" s="2"/>
      <c r="PPN3047" s="2"/>
      <c r="PPO3047" s="2"/>
      <c r="PPP3047" s="2"/>
      <c r="PPQ3047" s="2"/>
      <c r="PPR3047" s="2"/>
      <c r="PPS3047" s="2"/>
      <c r="PPT3047" s="2"/>
      <c r="PPU3047" s="2"/>
      <c r="PPV3047" s="2"/>
      <c r="PPW3047" s="2"/>
      <c r="PPX3047" s="2"/>
      <c r="PPY3047" s="2"/>
      <c r="PPZ3047" s="2"/>
      <c r="PQA3047" s="2"/>
      <c r="PQB3047" s="2"/>
      <c r="PQC3047" s="2"/>
      <c r="PQD3047" s="2"/>
      <c r="PQE3047" s="2"/>
      <c r="PQF3047" s="2"/>
      <c r="PQG3047" s="2"/>
      <c r="PQH3047" s="2"/>
      <c r="PQI3047" s="2"/>
      <c r="PQJ3047" s="2"/>
      <c r="PQK3047" s="2"/>
      <c r="PQL3047" s="2"/>
      <c r="PQM3047" s="2"/>
      <c r="PQN3047" s="2"/>
      <c r="PQO3047" s="2"/>
      <c r="PQP3047" s="2"/>
      <c r="PQQ3047" s="2"/>
      <c r="PQR3047" s="2"/>
      <c r="PQS3047" s="2"/>
      <c r="PQT3047" s="2"/>
      <c r="PQU3047" s="2"/>
      <c r="PQV3047" s="2"/>
      <c r="PQW3047" s="2"/>
      <c r="PQX3047" s="2"/>
      <c r="PQY3047" s="2"/>
      <c r="PQZ3047" s="2"/>
      <c r="PRA3047" s="2"/>
      <c r="PRB3047" s="2"/>
      <c r="PRC3047" s="2"/>
      <c r="PRD3047" s="2"/>
      <c r="PRE3047" s="2"/>
      <c r="PRF3047" s="2"/>
      <c r="PRG3047" s="2"/>
      <c r="PRH3047" s="2"/>
      <c r="PRI3047" s="2"/>
      <c r="PRJ3047" s="2"/>
      <c r="PRK3047" s="2"/>
      <c r="PRL3047" s="2"/>
      <c r="PRM3047" s="2"/>
      <c r="PRN3047" s="2"/>
      <c r="PRO3047" s="2"/>
      <c r="PRP3047" s="2"/>
      <c r="PRQ3047" s="2"/>
      <c r="PRR3047" s="2"/>
      <c r="PRS3047" s="2"/>
      <c r="PRT3047" s="2"/>
      <c r="PRU3047" s="2"/>
      <c r="PRV3047" s="2"/>
      <c r="PRW3047" s="2"/>
      <c r="PRX3047" s="2"/>
      <c r="PRY3047" s="2"/>
      <c r="PRZ3047" s="2"/>
      <c r="PSA3047" s="2"/>
      <c r="PSB3047" s="2"/>
      <c r="PSC3047" s="2"/>
      <c r="PSD3047" s="2"/>
      <c r="PSE3047" s="2"/>
      <c r="PSF3047" s="2"/>
      <c r="PSG3047" s="2"/>
      <c r="PSH3047" s="2"/>
      <c r="PSI3047" s="2"/>
      <c r="PSJ3047" s="2"/>
      <c r="PSK3047" s="2"/>
      <c r="PSL3047" s="2"/>
      <c r="PSM3047" s="2"/>
      <c r="PSN3047" s="2"/>
      <c r="PSO3047" s="2"/>
      <c r="PSP3047" s="2"/>
      <c r="PSQ3047" s="2"/>
      <c r="PSR3047" s="2"/>
      <c r="PSS3047" s="2"/>
      <c r="PST3047" s="2"/>
      <c r="PSU3047" s="2"/>
      <c r="PSV3047" s="2"/>
      <c r="PSW3047" s="2"/>
      <c r="PSX3047" s="2"/>
      <c r="PSY3047" s="2"/>
      <c r="PSZ3047" s="2"/>
      <c r="PTA3047" s="2"/>
      <c r="PTB3047" s="2"/>
      <c r="PTC3047" s="2"/>
      <c r="PTD3047" s="2"/>
      <c r="PTE3047" s="2"/>
      <c r="PTF3047" s="2"/>
      <c r="PTG3047" s="2"/>
      <c r="PTH3047" s="2"/>
      <c r="PTI3047" s="2"/>
      <c r="PTJ3047" s="2"/>
      <c r="PTK3047" s="2"/>
      <c r="PTL3047" s="2"/>
      <c r="PTM3047" s="2"/>
      <c r="PTN3047" s="2"/>
      <c r="PTO3047" s="2"/>
      <c r="PTP3047" s="2"/>
      <c r="PTQ3047" s="2"/>
      <c r="PTR3047" s="2"/>
      <c r="PTS3047" s="2"/>
      <c r="PTT3047" s="2"/>
      <c r="PTU3047" s="2"/>
      <c r="PTV3047" s="2"/>
      <c r="PTW3047" s="2"/>
      <c r="PTX3047" s="2"/>
      <c r="PTY3047" s="2"/>
      <c r="PTZ3047" s="2"/>
      <c r="PUA3047" s="2"/>
      <c r="PUB3047" s="2"/>
      <c r="PUC3047" s="2"/>
      <c r="PUD3047" s="2"/>
      <c r="PUE3047" s="2"/>
      <c r="PUF3047" s="2"/>
      <c r="PUG3047" s="2"/>
      <c r="PUH3047" s="2"/>
      <c r="PUI3047" s="2"/>
      <c r="PUJ3047" s="2"/>
      <c r="PUK3047" s="2"/>
      <c r="PUL3047" s="2"/>
      <c r="PUM3047" s="2"/>
      <c r="PUN3047" s="2"/>
      <c r="PUO3047" s="2"/>
      <c r="PUP3047" s="2"/>
      <c r="PUQ3047" s="2"/>
      <c r="PUR3047" s="2"/>
      <c r="PUS3047" s="2"/>
      <c r="PUT3047" s="2"/>
      <c r="PUU3047" s="2"/>
      <c r="PUV3047" s="2"/>
      <c r="PUW3047" s="2"/>
      <c r="PUX3047" s="2"/>
      <c r="PUY3047" s="2"/>
      <c r="PUZ3047" s="2"/>
      <c r="PVA3047" s="2"/>
      <c r="PVB3047" s="2"/>
      <c r="PVC3047" s="2"/>
      <c r="PVD3047" s="2"/>
      <c r="PVE3047" s="2"/>
      <c r="PVF3047" s="2"/>
      <c r="PVG3047" s="2"/>
      <c r="PVH3047" s="2"/>
      <c r="PVI3047" s="2"/>
      <c r="PVJ3047" s="2"/>
      <c r="PVK3047" s="2"/>
      <c r="PVL3047" s="2"/>
      <c r="PVM3047" s="2"/>
      <c r="PVN3047" s="2"/>
      <c r="PVO3047" s="2"/>
      <c r="PVP3047" s="2"/>
      <c r="PVQ3047" s="2"/>
      <c r="PVR3047" s="2"/>
      <c r="PVS3047" s="2"/>
      <c r="PVT3047" s="2"/>
      <c r="PVU3047" s="2"/>
      <c r="PVV3047" s="2"/>
      <c r="PVW3047" s="2"/>
      <c r="PVX3047" s="2"/>
      <c r="PVY3047" s="2"/>
      <c r="PVZ3047" s="2"/>
      <c r="PWA3047" s="2"/>
      <c r="PWB3047" s="2"/>
      <c r="PWC3047" s="2"/>
      <c r="PWD3047" s="2"/>
      <c r="PWE3047" s="2"/>
      <c r="PWF3047" s="2"/>
      <c r="PWG3047" s="2"/>
      <c r="PWH3047" s="2"/>
      <c r="PWI3047" s="2"/>
      <c r="PWJ3047" s="2"/>
      <c r="PWK3047" s="2"/>
      <c r="PWL3047" s="2"/>
      <c r="PWM3047" s="2"/>
      <c r="PWN3047" s="2"/>
      <c r="PWO3047" s="2"/>
      <c r="PWP3047" s="2"/>
      <c r="PWQ3047" s="2"/>
      <c r="PWR3047" s="2"/>
      <c r="PWS3047" s="2"/>
      <c r="PWT3047" s="2"/>
      <c r="PWU3047" s="2"/>
      <c r="PWV3047" s="2"/>
      <c r="PWW3047" s="2"/>
      <c r="PWX3047" s="2"/>
      <c r="PWY3047" s="2"/>
      <c r="PWZ3047" s="2"/>
      <c r="PXA3047" s="2"/>
      <c r="PXB3047" s="2"/>
      <c r="PXC3047" s="2"/>
      <c r="PXD3047" s="2"/>
      <c r="PXE3047" s="2"/>
      <c r="PXF3047" s="2"/>
      <c r="PXG3047" s="2"/>
      <c r="PXH3047" s="2"/>
      <c r="PXI3047" s="2"/>
      <c r="PXJ3047" s="2"/>
      <c r="PXK3047" s="2"/>
      <c r="PXL3047" s="2"/>
      <c r="PXM3047" s="2"/>
      <c r="PXN3047" s="2"/>
      <c r="PXO3047" s="2"/>
      <c r="PXP3047" s="2"/>
      <c r="PXQ3047" s="2"/>
      <c r="PXR3047" s="2"/>
      <c r="PXS3047" s="2"/>
      <c r="PXT3047" s="2"/>
      <c r="PXU3047" s="2"/>
      <c r="PXV3047" s="2"/>
      <c r="PXW3047" s="2"/>
      <c r="PXX3047" s="2"/>
      <c r="PXY3047" s="2"/>
      <c r="PXZ3047" s="2"/>
      <c r="PYA3047" s="2"/>
      <c r="PYB3047" s="2"/>
      <c r="PYC3047" s="2"/>
      <c r="PYD3047" s="2"/>
      <c r="PYE3047" s="2"/>
      <c r="PYF3047" s="2"/>
      <c r="PYG3047" s="2"/>
      <c r="PYH3047" s="2"/>
      <c r="PYI3047" s="2"/>
      <c r="PYJ3047" s="2"/>
      <c r="PYK3047" s="2"/>
      <c r="PYL3047" s="2"/>
      <c r="PYM3047" s="2"/>
      <c r="PYN3047" s="2"/>
      <c r="PYO3047" s="2"/>
      <c r="PYP3047" s="2"/>
      <c r="PYQ3047" s="2"/>
      <c r="PYR3047" s="2"/>
      <c r="PYS3047" s="2"/>
      <c r="PYT3047" s="2"/>
      <c r="PYU3047" s="2"/>
      <c r="PYV3047" s="2"/>
      <c r="PYW3047" s="2"/>
      <c r="PYX3047" s="2"/>
      <c r="PYY3047" s="2"/>
      <c r="PYZ3047" s="2"/>
      <c r="PZA3047" s="2"/>
      <c r="PZB3047" s="2"/>
      <c r="PZC3047" s="2"/>
      <c r="PZD3047" s="2"/>
      <c r="PZE3047" s="2"/>
      <c r="PZF3047" s="2"/>
      <c r="PZG3047" s="2"/>
      <c r="PZH3047" s="2"/>
      <c r="PZI3047" s="2"/>
      <c r="PZJ3047" s="2"/>
      <c r="PZK3047" s="2"/>
      <c r="PZL3047" s="2"/>
      <c r="PZM3047" s="2"/>
      <c r="PZN3047" s="2"/>
      <c r="PZO3047" s="2"/>
      <c r="PZP3047" s="2"/>
      <c r="PZQ3047" s="2"/>
      <c r="PZR3047" s="2"/>
      <c r="PZS3047" s="2"/>
      <c r="PZT3047" s="2"/>
      <c r="PZU3047" s="2"/>
      <c r="PZV3047" s="2"/>
      <c r="PZW3047" s="2"/>
      <c r="PZX3047" s="2"/>
      <c r="PZY3047" s="2"/>
      <c r="PZZ3047" s="2"/>
      <c r="QAA3047" s="2"/>
      <c r="QAB3047" s="2"/>
      <c r="QAC3047" s="2"/>
      <c r="QAD3047" s="2"/>
      <c r="QAE3047" s="2"/>
      <c r="QAF3047" s="2"/>
      <c r="QAG3047" s="2"/>
      <c r="QAH3047" s="2"/>
      <c r="QAI3047" s="2"/>
      <c r="QAJ3047" s="2"/>
      <c r="QAK3047" s="2"/>
      <c r="QAL3047" s="2"/>
      <c r="QAM3047" s="2"/>
      <c r="QAN3047" s="2"/>
      <c r="QAO3047" s="2"/>
      <c r="QAP3047" s="2"/>
      <c r="QAQ3047" s="2"/>
      <c r="QAR3047" s="2"/>
      <c r="QAS3047" s="2"/>
      <c r="QAT3047" s="2"/>
      <c r="QAU3047" s="2"/>
      <c r="QAV3047" s="2"/>
      <c r="QAW3047" s="2"/>
      <c r="QAX3047" s="2"/>
      <c r="QAY3047" s="2"/>
      <c r="QAZ3047" s="2"/>
      <c r="QBA3047" s="2"/>
      <c r="QBB3047" s="2"/>
      <c r="QBC3047" s="2"/>
      <c r="QBD3047" s="2"/>
      <c r="QBE3047" s="2"/>
      <c r="QBF3047" s="2"/>
      <c r="QBG3047" s="2"/>
      <c r="QBH3047" s="2"/>
      <c r="QBI3047" s="2"/>
      <c r="QBJ3047" s="2"/>
      <c r="QBK3047" s="2"/>
      <c r="QBL3047" s="2"/>
      <c r="QBM3047" s="2"/>
      <c r="QBN3047" s="2"/>
      <c r="QBO3047" s="2"/>
      <c r="QBP3047" s="2"/>
      <c r="QBQ3047" s="2"/>
      <c r="QBR3047" s="2"/>
      <c r="QBS3047" s="2"/>
      <c r="QBT3047" s="2"/>
      <c r="QBU3047" s="2"/>
      <c r="QBV3047" s="2"/>
      <c r="QBW3047" s="2"/>
      <c r="QBX3047" s="2"/>
      <c r="QBY3047" s="2"/>
      <c r="QBZ3047" s="2"/>
      <c r="QCA3047" s="2"/>
      <c r="QCB3047" s="2"/>
      <c r="QCC3047" s="2"/>
      <c r="QCD3047" s="2"/>
      <c r="QCE3047" s="2"/>
      <c r="QCF3047" s="2"/>
      <c r="QCG3047" s="2"/>
      <c r="QCH3047" s="2"/>
      <c r="QCI3047" s="2"/>
      <c r="QCJ3047" s="2"/>
      <c r="QCK3047" s="2"/>
      <c r="QCL3047" s="2"/>
      <c r="QCM3047" s="2"/>
      <c r="QCN3047" s="2"/>
      <c r="QCO3047" s="2"/>
      <c r="QCP3047" s="2"/>
      <c r="QCQ3047" s="2"/>
      <c r="QCR3047" s="2"/>
      <c r="QCS3047" s="2"/>
      <c r="QCT3047" s="2"/>
      <c r="QCU3047" s="2"/>
      <c r="QCV3047" s="2"/>
      <c r="QCW3047" s="2"/>
      <c r="QCX3047" s="2"/>
      <c r="QCY3047" s="2"/>
      <c r="QCZ3047" s="2"/>
      <c r="QDA3047" s="2"/>
      <c r="QDB3047" s="2"/>
      <c r="QDC3047" s="2"/>
      <c r="QDD3047" s="2"/>
      <c r="QDE3047" s="2"/>
      <c r="QDF3047" s="2"/>
      <c r="QDG3047" s="2"/>
      <c r="QDH3047" s="2"/>
      <c r="QDI3047" s="2"/>
      <c r="QDJ3047" s="2"/>
      <c r="QDK3047" s="2"/>
      <c r="QDL3047" s="2"/>
      <c r="QDM3047" s="2"/>
      <c r="QDN3047" s="2"/>
      <c r="QDO3047" s="2"/>
      <c r="QDP3047" s="2"/>
      <c r="QDQ3047" s="2"/>
      <c r="QDR3047" s="2"/>
      <c r="QDS3047" s="2"/>
      <c r="QDT3047" s="2"/>
      <c r="QDU3047" s="2"/>
      <c r="QDV3047" s="2"/>
      <c r="QDW3047" s="2"/>
      <c r="QDX3047" s="2"/>
      <c r="QDY3047" s="2"/>
      <c r="QDZ3047" s="2"/>
      <c r="QEA3047" s="2"/>
      <c r="QEB3047" s="2"/>
      <c r="QEC3047" s="2"/>
      <c r="QED3047" s="2"/>
      <c r="QEE3047" s="2"/>
      <c r="QEF3047" s="2"/>
      <c r="QEG3047" s="2"/>
      <c r="QEH3047" s="2"/>
      <c r="QEI3047" s="2"/>
      <c r="QEJ3047" s="2"/>
      <c r="QEK3047" s="2"/>
      <c r="QEL3047" s="2"/>
      <c r="QEM3047" s="2"/>
      <c r="QEN3047" s="2"/>
      <c r="QEO3047" s="2"/>
      <c r="QEP3047" s="2"/>
      <c r="QEQ3047" s="2"/>
      <c r="QER3047" s="2"/>
      <c r="QES3047" s="2"/>
      <c r="QET3047" s="2"/>
      <c r="QEU3047" s="2"/>
      <c r="QEV3047" s="2"/>
      <c r="QEW3047" s="2"/>
      <c r="QEX3047" s="2"/>
      <c r="QEY3047" s="2"/>
      <c r="QEZ3047" s="2"/>
      <c r="QFA3047" s="2"/>
      <c r="QFB3047" s="2"/>
      <c r="QFC3047" s="2"/>
      <c r="QFD3047" s="2"/>
      <c r="QFE3047" s="2"/>
      <c r="QFF3047" s="2"/>
      <c r="QFG3047" s="2"/>
      <c r="QFH3047" s="2"/>
      <c r="QFI3047" s="2"/>
      <c r="QFJ3047" s="2"/>
      <c r="QFK3047" s="2"/>
      <c r="QFL3047" s="2"/>
      <c r="QFM3047" s="2"/>
      <c r="QFN3047" s="2"/>
      <c r="QFO3047" s="2"/>
      <c r="QFP3047" s="2"/>
      <c r="QFQ3047" s="2"/>
      <c r="QFR3047" s="2"/>
      <c r="QFS3047" s="2"/>
      <c r="QFT3047" s="2"/>
      <c r="QFU3047" s="2"/>
      <c r="QFV3047" s="2"/>
      <c r="QFW3047" s="2"/>
      <c r="QFX3047" s="2"/>
      <c r="QFY3047" s="2"/>
      <c r="QFZ3047" s="2"/>
      <c r="QGA3047" s="2"/>
      <c r="QGB3047" s="2"/>
      <c r="QGC3047" s="2"/>
      <c r="QGD3047" s="2"/>
      <c r="QGE3047" s="2"/>
      <c r="QGF3047" s="2"/>
      <c r="QGG3047" s="2"/>
      <c r="QGH3047" s="2"/>
      <c r="QGI3047" s="2"/>
      <c r="QGJ3047" s="2"/>
      <c r="QGK3047" s="2"/>
      <c r="QGL3047" s="2"/>
      <c r="QGM3047" s="2"/>
      <c r="QGN3047" s="2"/>
      <c r="QGO3047" s="2"/>
      <c r="QGP3047" s="2"/>
      <c r="QGQ3047" s="2"/>
      <c r="QGR3047" s="2"/>
      <c r="QGS3047" s="2"/>
      <c r="QGT3047" s="2"/>
      <c r="QGU3047" s="2"/>
      <c r="QGV3047" s="2"/>
      <c r="QGW3047" s="2"/>
      <c r="QGX3047" s="2"/>
      <c r="QGY3047" s="2"/>
      <c r="QGZ3047" s="2"/>
      <c r="QHA3047" s="2"/>
      <c r="QHB3047" s="2"/>
      <c r="QHC3047" s="2"/>
      <c r="QHD3047" s="2"/>
      <c r="QHE3047" s="2"/>
      <c r="QHF3047" s="2"/>
      <c r="QHG3047" s="2"/>
      <c r="QHH3047" s="2"/>
      <c r="QHI3047" s="2"/>
      <c r="QHJ3047" s="2"/>
      <c r="QHK3047" s="2"/>
      <c r="QHL3047" s="2"/>
      <c r="QHM3047" s="2"/>
      <c r="QHN3047" s="2"/>
      <c r="QHO3047" s="2"/>
      <c r="QHP3047" s="2"/>
      <c r="QHQ3047" s="2"/>
      <c r="QHR3047" s="2"/>
      <c r="QHS3047" s="2"/>
      <c r="QHT3047" s="2"/>
      <c r="QHU3047" s="2"/>
      <c r="QHV3047" s="2"/>
      <c r="QHW3047" s="2"/>
      <c r="QHX3047" s="2"/>
      <c r="QHY3047" s="2"/>
      <c r="QHZ3047" s="2"/>
      <c r="QIA3047" s="2"/>
      <c r="QIB3047" s="2"/>
      <c r="QIC3047" s="2"/>
      <c r="QID3047" s="2"/>
      <c r="QIE3047" s="2"/>
      <c r="QIF3047" s="2"/>
      <c r="QIG3047" s="2"/>
      <c r="QIH3047" s="2"/>
      <c r="QII3047" s="2"/>
      <c r="QIJ3047" s="2"/>
      <c r="QIK3047" s="2"/>
      <c r="QIL3047" s="2"/>
      <c r="QIM3047" s="2"/>
      <c r="QIN3047" s="2"/>
      <c r="QIO3047" s="2"/>
      <c r="QIP3047" s="2"/>
      <c r="QIQ3047" s="2"/>
      <c r="QIR3047" s="2"/>
      <c r="QIS3047" s="2"/>
      <c r="QIT3047" s="2"/>
      <c r="QIU3047" s="2"/>
      <c r="QIV3047" s="2"/>
      <c r="QIW3047" s="2"/>
      <c r="QIX3047" s="2"/>
      <c r="QIY3047" s="2"/>
      <c r="QIZ3047" s="2"/>
      <c r="QJA3047" s="2"/>
      <c r="QJB3047" s="2"/>
      <c r="QJC3047" s="2"/>
      <c r="QJD3047" s="2"/>
      <c r="QJE3047" s="2"/>
      <c r="QJF3047" s="2"/>
      <c r="QJG3047" s="2"/>
      <c r="QJH3047" s="2"/>
      <c r="QJI3047" s="2"/>
      <c r="QJJ3047" s="2"/>
      <c r="QJK3047" s="2"/>
      <c r="QJL3047" s="2"/>
      <c r="QJM3047" s="2"/>
      <c r="QJN3047" s="2"/>
      <c r="QJO3047" s="2"/>
      <c r="QJP3047" s="2"/>
      <c r="QJQ3047" s="2"/>
      <c r="QJR3047" s="2"/>
      <c r="QJS3047" s="2"/>
      <c r="QJT3047" s="2"/>
      <c r="QJU3047" s="2"/>
      <c r="QJV3047" s="2"/>
      <c r="QJW3047" s="2"/>
      <c r="QJX3047" s="2"/>
      <c r="QJY3047" s="2"/>
      <c r="QJZ3047" s="2"/>
      <c r="QKA3047" s="2"/>
      <c r="QKB3047" s="2"/>
      <c r="QKC3047" s="2"/>
      <c r="QKD3047" s="2"/>
      <c r="QKE3047" s="2"/>
      <c r="QKF3047" s="2"/>
      <c r="QKG3047" s="2"/>
      <c r="QKH3047" s="2"/>
      <c r="QKI3047" s="2"/>
      <c r="QKJ3047" s="2"/>
      <c r="QKK3047" s="2"/>
      <c r="QKL3047" s="2"/>
      <c r="QKM3047" s="2"/>
      <c r="QKN3047" s="2"/>
      <c r="QKO3047" s="2"/>
      <c r="QKP3047" s="2"/>
      <c r="QKQ3047" s="2"/>
      <c r="QKR3047" s="2"/>
      <c r="QKS3047" s="2"/>
      <c r="QKT3047" s="2"/>
      <c r="QKU3047" s="2"/>
      <c r="QKV3047" s="2"/>
      <c r="QKW3047" s="2"/>
      <c r="QKX3047" s="2"/>
      <c r="QKY3047" s="2"/>
      <c r="QKZ3047" s="2"/>
      <c r="QLA3047" s="2"/>
      <c r="QLB3047" s="2"/>
      <c r="QLC3047" s="2"/>
      <c r="QLD3047" s="2"/>
      <c r="QLE3047" s="2"/>
      <c r="QLF3047" s="2"/>
      <c r="QLG3047" s="2"/>
      <c r="QLH3047" s="2"/>
      <c r="QLI3047" s="2"/>
      <c r="QLJ3047" s="2"/>
      <c r="QLK3047" s="2"/>
      <c r="QLL3047" s="2"/>
      <c r="QLM3047" s="2"/>
      <c r="QLN3047" s="2"/>
      <c r="QLO3047" s="2"/>
      <c r="QLP3047" s="2"/>
      <c r="QLQ3047" s="2"/>
      <c r="QLR3047" s="2"/>
      <c r="QLS3047" s="2"/>
      <c r="QLT3047" s="2"/>
      <c r="QLU3047" s="2"/>
      <c r="QLV3047" s="2"/>
      <c r="QLW3047" s="2"/>
      <c r="QLX3047" s="2"/>
      <c r="QLY3047" s="2"/>
      <c r="QLZ3047" s="2"/>
      <c r="QMA3047" s="2"/>
      <c r="QMB3047" s="2"/>
      <c r="QMC3047" s="2"/>
      <c r="QMD3047" s="2"/>
      <c r="QME3047" s="2"/>
      <c r="QMF3047" s="2"/>
      <c r="QMG3047" s="2"/>
      <c r="QMH3047" s="2"/>
      <c r="QMI3047" s="2"/>
      <c r="QMJ3047" s="2"/>
      <c r="QMK3047" s="2"/>
      <c r="QML3047" s="2"/>
      <c r="QMM3047" s="2"/>
      <c r="QMN3047" s="2"/>
      <c r="QMO3047" s="2"/>
      <c r="QMP3047" s="2"/>
      <c r="QMQ3047" s="2"/>
      <c r="QMR3047" s="2"/>
      <c r="QMS3047" s="2"/>
      <c r="QMT3047" s="2"/>
      <c r="QMU3047" s="2"/>
      <c r="QMV3047" s="2"/>
      <c r="QMW3047" s="2"/>
      <c r="QMX3047" s="2"/>
      <c r="QMY3047" s="2"/>
      <c r="QMZ3047" s="2"/>
      <c r="QNA3047" s="2"/>
      <c r="QNB3047" s="2"/>
      <c r="QNC3047" s="2"/>
      <c r="QND3047" s="2"/>
      <c r="QNE3047" s="2"/>
      <c r="QNF3047" s="2"/>
      <c r="QNG3047" s="2"/>
      <c r="QNH3047" s="2"/>
      <c r="QNI3047" s="2"/>
      <c r="QNJ3047" s="2"/>
      <c r="QNK3047" s="2"/>
      <c r="QNL3047" s="2"/>
      <c r="QNM3047" s="2"/>
      <c r="QNN3047" s="2"/>
      <c r="QNO3047" s="2"/>
      <c r="QNP3047" s="2"/>
      <c r="QNQ3047" s="2"/>
      <c r="QNR3047" s="2"/>
      <c r="QNS3047" s="2"/>
      <c r="QNT3047" s="2"/>
      <c r="QNU3047" s="2"/>
      <c r="QNV3047" s="2"/>
      <c r="QNW3047" s="2"/>
      <c r="QNX3047" s="2"/>
      <c r="QNY3047" s="2"/>
      <c r="QNZ3047" s="2"/>
      <c r="QOA3047" s="2"/>
      <c r="QOB3047" s="2"/>
      <c r="QOC3047" s="2"/>
      <c r="QOD3047" s="2"/>
      <c r="QOE3047" s="2"/>
      <c r="QOF3047" s="2"/>
      <c r="QOG3047" s="2"/>
      <c r="QOH3047" s="2"/>
      <c r="QOI3047" s="2"/>
      <c r="QOJ3047" s="2"/>
      <c r="QOK3047" s="2"/>
      <c r="QOL3047" s="2"/>
      <c r="QOM3047" s="2"/>
      <c r="QON3047" s="2"/>
      <c r="QOO3047" s="2"/>
      <c r="QOP3047" s="2"/>
      <c r="QOQ3047" s="2"/>
      <c r="QOR3047" s="2"/>
      <c r="QOS3047" s="2"/>
      <c r="QOT3047" s="2"/>
      <c r="QOU3047" s="2"/>
      <c r="QOV3047" s="2"/>
      <c r="QOW3047" s="2"/>
      <c r="QOX3047" s="2"/>
      <c r="QOY3047" s="2"/>
      <c r="QOZ3047" s="2"/>
      <c r="QPA3047" s="2"/>
      <c r="QPB3047" s="2"/>
      <c r="QPC3047" s="2"/>
      <c r="QPD3047" s="2"/>
      <c r="QPE3047" s="2"/>
      <c r="QPF3047" s="2"/>
      <c r="QPG3047" s="2"/>
      <c r="QPH3047" s="2"/>
      <c r="QPI3047" s="2"/>
      <c r="QPJ3047" s="2"/>
      <c r="QPK3047" s="2"/>
      <c r="QPL3047" s="2"/>
      <c r="QPM3047" s="2"/>
      <c r="QPN3047" s="2"/>
      <c r="QPO3047" s="2"/>
      <c r="QPP3047" s="2"/>
      <c r="QPQ3047" s="2"/>
      <c r="QPR3047" s="2"/>
      <c r="QPS3047" s="2"/>
      <c r="QPT3047" s="2"/>
      <c r="QPU3047" s="2"/>
      <c r="QPV3047" s="2"/>
      <c r="QPW3047" s="2"/>
      <c r="QPX3047" s="2"/>
      <c r="QPY3047" s="2"/>
      <c r="QPZ3047" s="2"/>
      <c r="QQA3047" s="2"/>
      <c r="QQB3047" s="2"/>
      <c r="QQC3047" s="2"/>
      <c r="QQD3047" s="2"/>
      <c r="QQE3047" s="2"/>
      <c r="QQF3047" s="2"/>
      <c r="QQG3047" s="2"/>
      <c r="QQH3047" s="2"/>
      <c r="QQI3047" s="2"/>
      <c r="QQJ3047" s="2"/>
      <c r="QQK3047" s="2"/>
      <c r="QQL3047" s="2"/>
      <c r="QQM3047" s="2"/>
      <c r="QQN3047" s="2"/>
      <c r="QQO3047" s="2"/>
      <c r="QQP3047" s="2"/>
      <c r="QQQ3047" s="2"/>
      <c r="QQR3047" s="2"/>
      <c r="QQS3047" s="2"/>
      <c r="QQT3047" s="2"/>
      <c r="QQU3047" s="2"/>
      <c r="QQV3047" s="2"/>
      <c r="QQW3047" s="2"/>
      <c r="QQX3047" s="2"/>
      <c r="QQY3047" s="2"/>
      <c r="QQZ3047" s="2"/>
      <c r="QRA3047" s="2"/>
      <c r="QRB3047" s="2"/>
      <c r="QRC3047" s="2"/>
      <c r="QRD3047" s="2"/>
      <c r="QRE3047" s="2"/>
      <c r="QRF3047" s="2"/>
      <c r="QRG3047" s="2"/>
      <c r="QRH3047" s="2"/>
      <c r="QRI3047" s="2"/>
      <c r="QRJ3047" s="2"/>
      <c r="QRK3047" s="2"/>
      <c r="QRL3047" s="2"/>
      <c r="QRM3047" s="2"/>
      <c r="QRN3047" s="2"/>
      <c r="QRO3047" s="2"/>
      <c r="QRP3047" s="2"/>
      <c r="QRQ3047" s="2"/>
      <c r="QRR3047" s="2"/>
      <c r="QRS3047" s="2"/>
      <c r="QRT3047" s="2"/>
      <c r="QRU3047" s="2"/>
      <c r="QRV3047" s="2"/>
      <c r="QRW3047" s="2"/>
      <c r="QRX3047" s="2"/>
      <c r="QRY3047" s="2"/>
      <c r="QRZ3047" s="2"/>
      <c r="QSA3047" s="2"/>
      <c r="QSB3047" s="2"/>
      <c r="QSC3047" s="2"/>
      <c r="QSD3047" s="2"/>
      <c r="QSE3047" s="2"/>
      <c r="QSF3047" s="2"/>
      <c r="QSG3047" s="2"/>
      <c r="QSH3047" s="2"/>
      <c r="QSI3047" s="2"/>
      <c r="QSJ3047" s="2"/>
      <c r="QSK3047" s="2"/>
      <c r="QSL3047" s="2"/>
      <c r="QSM3047" s="2"/>
      <c r="QSN3047" s="2"/>
      <c r="QSO3047" s="2"/>
      <c r="QSP3047" s="2"/>
      <c r="QSQ3047" s="2"/>
      <c r="QSR3047" s="2"/>
      <c r="QSS3047" s="2"/>
      <c r="QST3047" s="2"/>
      <c r="QSU3047" s="2"/>
      <c r="QSV3047" s="2"/>
      <c r="QSW3047" s="2"/>
      <c r="QSX3047" s="2"/>
      <c r="QSY3047" s="2"/>
      <c r="QSZ3047" s="2"/>
      <c r="QTA3047" s="2"/>
      <c r="QTB3047" s="2"/>
      <c r="QTC3047" s="2"/>
      <c r="QTD3047" s="2"/>
      <c r="QTE3047" s="2"/>
      <c r="QTF3047" s="2"/>
      <c r="QTG3047" s="2"/>
      <c r="QTH3047" s="2"/>
      <c r="QTI3047" s="2"/>
      <c r="QTJ3047" s="2"/>
      <c r="QTK3047" s="2"/>
      <c r="QTL3047" s="2"/>
      <c r="QTM3047" s="2"/>
      <c r="QTN3047" s="2"/>
      <c r="QTO3047" s="2"/>
      <c r="QTP3047" s="2"/>
      <c r="QTQ3047" s="2"/>
      <c r="QTR3047" s="2"/>
      <c r="QTS3047" s="2"/>
      <c r="QTT3047" s="2"/>
      <c r="QTU3047" s="2"/>
      <c r="QTV3047" s="2"/>
      <c r="QTW3047" s="2"/>
      <c r="QTX3047" s="2"/>
      <c r="QTY3047" s="2"/>
      <c r="QTZ3047" s="2"/>
      <c r="QUA3047" s="2"/>
      <c r="QUB3047" s="2"/>
      <c r="QUC3047" s="2"/>
      <c r="QUD3047" s="2"/>
      <c r="QUE3047" s="2"/>
      <c r="QUF3047" s="2"/>
      <c r="QUG3047" s="2"/>
      <c r="QUH3047" s="2"/>
      <c r="QUI3047" s="2"/>
      <c r="QUJ3047" s="2"/>
      <c r="QUK3047" s="2"/>
      <c r="QUL3047" s="2"/>
      <c r="QUM3047" s="2"/>
      <c r="QUN3047" s="2"/>
      <c r="QUO3047" s="2"/>
      <c r="QUP3047" s="2"/>
      <c r="QUQ3047" s="2"/>
      <c r="QUR3047" s="2"/>
      <c r="QUS3047" s="2"/>
      <c r="QUT3047" s="2"/>
      <c r="QUU3047" s="2"/>
      <c r="QUV3047" s="2"/>
      <c r="QUW3047" s="2"/>
      <c r="QUX3047" s="2"/>
      <c r="QUY3047" s="2"/>
      <c r="QUZ3047" s="2"/>
      <c r="QVA3047" s="2"/>
      <c r="QVB3047" s="2"/>
      <c r="QVC3047" s="2"/>
      <c r="QVD3047" s="2"/>
      <c r="QVE3047" s="2"/>
      <c r="QVF3047" s="2"/>
      <c r="QVG3047" s="2"/>
      <c r="QVH3047" s="2"/>
      <c r="QVI3047" s="2"/>
      <c r="QVJ3047" s="2"/>
      <c r="QVK3047" s="2"/>
      <c r="QVL3047" s="2"/>
      <c r="QVM3047" s="2"/>
      <c r="QVN3047" s="2"/>
      <c r="QVO3047" s="2"/>
      <c r="QVP3047" s="2"/>
      <c r="QVQ3047" s="2"/>
      <c r="QVR3047" s="2"/>
      <c r="QVS3047" s="2"/>
      <c r="QVT3047" s="2"/>
      <c r="QVU3047" s="2"/>
      <c r="QVV3047" s="2"/>
      <c r="QVW3047" s="2"/>
      <c r="QVX3047" s="2"/>
      <c r="QVY3047" s="2"/>
      <c r="QVZ3047" s="2"/>
      <c r="QWA3047" s="2"/>
      <c r="QWB3047" s="2"/>
      <c r="QWC3047" s="2"/>
      <c r="QWD3047" s="2"/>
      <c r="QWE3047" s="2"/>
      <c r="QWF3047" s="2"/>
      <c r="QWG3047" s="2"/>
      <c r="QWH3047" s="2"/>
      <c r="QWI3047" s="2"/>
      <c r="QWJ3047" s="2"/>
      <c r="QWK3047" s="2"/>
      <c r="QWL3047" s="2"/>
      <c r="QWM3047" s="2"/>
      <c r="QWN3047" s="2"/>
      <c r="QWO3047" s="2"/>
      <c r="QWP3047" s="2"/>
      <c r="QWQ3047" s="2"/>
      <c r="QWR3047" s="2"/>
      <c r="QWS3047" s="2"/>
      <c r="QWT3047" s="2"/>
      <c r="QWU3047" s="2"/>
      <c r="QWV3047" s="2"/>
      <c r="QWW3047" s="2"/>
      <c r="QWX3047" s="2"/>
      <c r="QWY3047" s="2"/>
      <c r="QWZ3047" s="2"/>
      <c r="QXA3047" s="2"/>
      <c r="QXB3047" s="2"/>
      <c r="QXC3047" s="2"/>
      <c r="QXD3047" s="2"/>
      <c r="QXE3047" s="2"/>
      <c r="QXF3047" s="2"/>
      <c r="QXG3047" s="2"/>
      <c r="QXH3047" s="2"/>
      <c r="QXI3047" s="2"/>
      <c r="QXJ3047" s="2"/>
      <c r="QXK3047" s="2"/>
      <c r="QXL3047" s="2"/>
      <c r="QXM3047" s="2"/>
      <c r="QXN3047" s="2"/>
      <c r="QXO3047" s="2"/>
      <c r="QXP3047" s="2"/>
      <c r="QXQ3047" s="2"/>
      <c r="QXR3047" s="2"/>
      <c r="QXS3047" s="2"/>
      <c r="QXT3047" s="2"/>
      <c r="QXU3047" s="2"/>
      <c r="QXV3047" s="2"/>
      <c r="QXW3047" s="2"/>
      <c r="QXX3047" s="2"/>
      <c r="QXY3047" s="2"/>
      <c r="QXZ3047" s="2"/>
      <c r="QYA3047" s="2"/>
      <c r="QYB3047" s="2"/>
      <c r="QYC3047" s="2"/>
      <c r="QYD3047" s="2"/>
      <c r="QYE3047" s="2"/>
      <c r="QYF3047" s="2"/>
      <c r="QYG3047" s="2"/>
      <c r="QYH3047" s="2"/>
      <c r="QYI3047" s="2"/>
      <c r="QYJ3047" s="2"/>
      <c r="QYK3047" s="2"/>
      <c r="QYL3047" s="2"/>
      <c r="QYM3047" s="2"/>
      <c r="QYN3047" s="2"/>
      <c r="QYO3047" s="2"/>
      <c r="QYP3047" s="2"/>
      <c r="QYQ3047" s="2"/>
      <c r="QYR3047" s="2"/>
      <c r="QYS3047" s="2"/>
      <c r="QYT3047" s="2"/>
      <c r="QYU3047" s="2"/>
      <c r="QYV3047" s="2"/>
      <c r="QYW3047" s="2"/>
      <c r="QYX3047" s="2"/>
      <c r="QYY3047" s="2"/>
      <c r="QYZ3047" s="2"/>
      <c r="QZA3047" s="2"/>
      <c r="QZB3047" s="2"/>
      <c r="QZC3047" s="2"/>
      <c r="QZD3047" s="2"/>
      <c r="QZE3047" s="2"/>
      <c r="QZF3047" s="2"/>
      <c r="QZG3047" s="2"/>
      <c r="QZH3047" s="2"/>
      <c r="QZI3047" s="2"/>
      <c r="QZJ3047" s="2"/>
      <c r="QZK3047" s="2"/>
      <c r="QZL3047" s="2"/>
      <c r="QZM3047" s="2"/>
      <c r="QZN3047" s="2"/>
      <c r="QZO3047" s="2"/>
      <c r="QZP3047" s="2"/>
      <c r="QZQ3047" s="2"/>
      <c r="QZR3047" s="2"/>
      <c r="QZS3047" s="2"/>
      <c r="QZT3047" s="2"/>
      <c r="QZU3047" s="2"/>
      <c r="QZV3047" s="2"/>
      <c r="QZW3047" s="2"/>
      <c r="QZX3047" s="2"/>
      <c r="QZY3047" s="2"/>
      <c r="QZZ3047" s="2"/>
      <c r="RAA3047" s="2"/>
      <c r="RAB3047" s="2"/>
      <c r="RAC3047" s="2"/>
      <c r="RAD3047" s="2"/>
      <c r="RAE3047" s="2"/>
      <c r="RAF3047" s="2"/>
      <c r="RAG3047" s="2"/>
      <c r="RAH3047" s="2"/>
      <c r="RAI3047" s="2"/>
      <c r="RAJ3047" s="2"/>
      <c r="RAK3047" s="2"/>
      <c r="RAL3047" s="2"/>
      <c r="RAM3047" s="2"/>
      <c r="RAN3047" s="2"/>
      <c r="RAO3047" s="2"/>
      <c r="RAP3047" s="2"/>
      <c r="RAQ3047" s="2"/>
      <c r="RAR3047" s="2"/>
      <c r="RAS3047" s="2"/>
      <c r="RAT3047" s="2"/>
      <c r="RAU3047" s="2"/>
      <c r="RAV3047" s="2"/>
      <c r="RAW3047" s="2"/>
      <c r="RAX3047" s="2"/>
      <c r="RAY3047" s="2"/>
      <c r="RAZ3047" s="2"/>
      <c r="RBA3047" s="2"/>
      <c r="RBB3047" s="2"/>
      <c r="RBC3047" s="2"/>
      <c r="RBD3047" s="2"/>
      <c r="RBE3047" s="2"/>
      <c r="RBF3047" s="2"/>
      <c r="RBG3047" s="2"/>
      <c r="RBH3047" s="2"/>
      <c r="RBI3047" s="2"/>
      <c r="RBJ3047" s="2"/>
      <c r="RBK3047" s="2"/>
      <c r="RBL3047" s="2"/>
      <c r="RBM3047" s="2"/>
      <c r="RBN3047" s="2"/>
      <c r="RBO3047" s="2"/>
      <c r="RBP3047" s="2"/>
      <c r="RBQ3047" s="2"/>
      <c r="RBR3047" s="2"/>
      <c r="RBS3047" s="2"/>
      <c r="RBT3047" s="2"/>
      <c r="RBU3047" s="2"/>
      <c r="RBV3047" s="2"/>
      <c r="RBW3047" s="2"/>
      <c r="RBX3047" s="2"/>
      <c r="RBY3047" s="2"/>
      <c r="RBZ3047" s="2"/>
      <c r="RCA3047" s="2"/>
      <c r="RCB3047" s="2"/>
      <c r="RCC3047" s="2"/>
      <c r="RCD3047" s="2"/>
      <c r="RCE3047" s="2"/>
      <c r="RCF3047" s="2"/>
      <c r="RCG3047" s="2"/>
      <c r="RCH3047" s="2"/>
      <c r="RCI3047" s="2"/>
      <c r="RCJ3047" s="2"/>
      <c r="RCK3047" s="2"/>
      <c r="RCL3047" s="2"/>
      <c r="RCM3047" s="2"/>
      <c r="RCN3047" s="2"/>
      <c r="RCO3047" s="2"/>
      <c r="RCP3047" s="2"/>
      <c r="RCQ3047" s="2"/>
      <c r="RCR3047" s="2"/>
      <c r="RCS3047" s="2"/>
      <c r="RCT3047" s="2"/>
      <c r="RCU3047" s="2"/>
      <c r="RCV3047" s="2"/>
      <c r="RCW3047" s="2"/>
      <c r="RCX3047" s="2"/>
      <c r="RCY3047" s="2"/>
      <c r="RCZ3047" s="2"/>
      <c r="RDA3047" s="2"/>
      <c r="RDB3047" s="2"/>
      <c r="RDC3047" s="2"/>
      <c r="RDD3047" s="2"/>
      <c r="RDE3047" s="2"/>
      <c r="RDF3047" s="2"/>
      <c r="RDG3047" s="2"/>
      <c r="RDH3047" s="2"/>
      <c r="RDI3047" s="2"/>
      <c r="RDJ3047" s="2"/>
      <c r="RDK3047" s="2"/>
      <c r="RDL3047" s="2"/>
      <c r="RDM3047" s="2"/>
      <c r="RDN3047" s="2"/>
      <c r="RDO3047" s="2"/>
      <c r="RDP3047" s="2"/>
      <c r="RDQ3047" s="2"/>
      <c r="RDR3047" s="2"/>
      <c r="RDS3047" s="2"/>
      <c r="RDT3047" s="2"/>
      <c r="RDU3047" s="2"/>
      <c r="RDV3047" s="2"/>
      <c r="RDW3047" s="2"/>
      <c r="RDX3047" s="2"/>
      <c r="RDY3047" s="2"/>
      <c r="RDZ3047" s="2"/>
      <c r="REA3047" s="2"/>
      <c r="REB3047" s="2"/>
      <c r="REC3047" s="2"/>
      <c r="RED3047" s="2"/>
      <c r="REE3047" s="2"/>
      <c r="REF3047" s="2"/>
      <c r="REG3047" s="2"/>
      <c r="REH3047" s="2"/>
      <c r="REI3047" s="2"/>
      <c r="REJ3047" s="2"/>
      <c r="REK3047" s="2"/>
      <c r="REL3047" s="2"/>
      <c r="REM3047" s="2"/>
      <c r="REN3047" s="2"/>
      <c r="REO3047" s="2"/>
      <c r="REP3047" s="2"/>
      <c r="REQ3047" s="2"/>
      <c r="RER3047" s="2"/>
      <c r="RES3047" s="2"/>
      <c r="RET3047" s="2"/>
      <c r="REU3047" s="2"/>
      <c r="REV3047" s="2"/>
      <c r="REW3047" s="2"/>
      <c r="REX3047" s="2"/>
      <c r="REY3047" s="2"/>
      <c r="REZ3047" s="2"/>
      <c r="RFA3047" s="2"/>
      <c r="RFB3047" s="2"/>
      <c r="RFC3047" s="2"/>
      <c r="RFD3047" s="2"/>
      <c r="RFE3047" s="2"/>
      <c r="RFF3047" s="2"/>
      <c r="RFG3047" s="2"/>
      <c r="RFH3047" s="2"/>
      <c r="RFI3047" s="2"/>
      <c r="RFJ3047" s="2"/>
      <c r="RFK3047" s="2"/>
      <c r="RFL3047" s="2"/>
      <c r="RFM3047" s="2"/>
      <c r="RFN3047" s="2"/>
      <c r="RFO3047" s="2"/>
      <c r="RFP3047" s="2"/>
      <c r="RFQ3047" s="2"/>
      <c r="RFR3047" s="2"/>
      <c r="RFS3047" s="2"/>
      <c r="RFT3047" s="2"/>
      <c r="RFU3047" s="2"/>
      <c r="RFV3047" s="2"/>
      <c r="RFW3047" s="2"/>
      <c r="RFX3047" s="2"/>
      <c r="RFY3047" s="2"/>
      <c r="RFZ3047" s="2"/>
      <c r="RGA3047" s="2"/>
      <c r="RGB3047" s="2"/>
      <c r="RGC3047" s="2"/>
      <c r="RGD3047" s="2"/>
      <c r="RGE3047" s="2"/>
      <c r="RGF3047" s="2"/>
      <c r="RGG3047" s="2"/>
      <c r="RGH3047" s="2"/>
      <c r="RGI3047" s="2"/>
      <c r="RGJ3047" s="2"/>
      <c r="RGK3047" s="2"/>
      <c r="RGL3047" s="2"/>
      <c r="RGM3047" s="2"/>
      <c r="RGN3047" s="2"/>
      <c r="RGO3047" s="2"/>
      <c r="RGP3047" s="2"/>
      <c r="RGQ3047" s="2"/>
      <c r="RGR3047" s="2"/>
      <c r="RGS3047" s="2"/>
      <c r="RGT3047" s="2"/>
      <c r="RGU3047" s="2"/>
      <c r="RGV3047" s="2"/>
      <c r="RGW3047" s="2"/>
      <c r="RGX3047" s="2"/>
      <c r="RGY3047" s="2"/>
      <c r="RGZ3047" s="2"/>
      <c r="RHA3047" s="2"/>
      <c r="RHB3047" s="2"/>
      <c r="RHC3047" s="2"/>
      <c r="RHD3047" s="2"/>
      <c r="RHE3047" s="2"/>
      <c r="RHF3047" s="2"/>
      <c r="RHG3047" s="2"/>
      <c r="RHH3047" s="2"/>
      <c r="RHI3047" s="2"/>
      <c r="RHJ3047" s="2"/>
      <c r="RHK3047" s="2"/>
      <c r="RHL3047" s="2"/>
      <c r="RHM3047" s="2"/>
      <c r="RHN3047" s="2"/>
      <c r="RHO3047" s="2"/>
      <c r="RHP3047" s="2"/>
      <c r="RHQ3047" s="2"/>
      <c r="RHR3047" s="2"/>
      <c r="RHS3047" s="2"/>
      <c r="RHT3047" s="2"/>
      <c r="RHU3047" s="2"/>
      <c r="RHV3047" s="2"/>
      <c r="RHW3047" s="2"/>
      <c r="RHX3047" s="2"/>
      <c r="RHY3047" s="2"/>
      <c r="RHZ3047" s="2"/>
      <c r="RIA3047" s="2"/>
      <c r="RIB3047" s="2"/>
      <c r="RIC3047" s="2"/>
      <c r="RID3047" s="2"/>
      <c r="RIE3047" s="2"/>
      <c r="RIF3047" s="2"/>
      <c r="RIG3047" s="2"/>
      <c r="RIH3047" s="2"/>
      <c r="RII3047" s="2"/>
      <c r="RIJ3047" s="2"/>
      <c r="RIK3047" s="2"/>
      <c r="RIL3047" s="2"/>
      <c r="RIM3047" s="2"/>
      <c r="RIN3047" s="2"/>
      <c r="RIO3047" s="2"/>
      <c r="RIP3047" s="2"/>
      <c r="RIQ3047" s="2"/>
      <c r="RIR3047" s="2"/>
      <c r="RIS3047" s="2"/>
      <c r="RIT3047" s="2"/>
      <c r="RIU3047" s="2"/>
      <c r="RIV3047" s="2"/>
      <c r="RIW3047" s="2"/>
      <c r="RIX3047" s="2"/>
      <c r="RIY3047" s="2"/>
      <c r="RIZ3047" s="2"/>
      <c r="RJA3047" s="2"/>
      <c r="RJB3047" s="2"/>
      <c r="RJC3047" s="2"/>
      <c r="RJD3047" s="2"/>
      <c r="RJE3047" s="2"/>
      <c r="RJF3047" s="2"/>
      <c r="RJG3047" s="2"/>
      <c r="RJH3047" s="2"/>
      <c r="RJI3047" s="2"/>
      <c r="RJJ3047" s="2"/>
      <c r="RJK3047" s="2"/>
      <c r="RJL3047" s="2"/>
      <c r="RJM3047" s="2"/>
      <c r="RJN3047" s="2"/>
      <c r="RJO3047" s="2"/>
      <c r="RJP3047" s="2"/>
      <c r="RJQ3047" s="2"/>
      <c r="RJR3047" s="2"/>
      <c r="RJS3047" s="2"/>
      <c r="RJT3047" s="2"/>
      <c r="RJU3047" s="2"/>
      <c r="RJV3047" s="2"/>
      <c r="RJW3047" s="2"/>
      <c r="RJX3047" s="2"/>
      <c r="RJY3047" s="2"/>
      <c r="RJZ3047" s="2"/>
      <c r="RKA3047" s="2"/>
      <c r="RKB3047" s="2"/>
      <c r="RKC3047" s="2"/>
      <c r="RKD3047" s="2"/>
      <c r="RKE3047" s="2"/>
      <c r="RKF3047" s="2"/>
      <c r="RKG3047" s="2"/>
      <c r="RKH3047" s="2"/>
      <c r="RKI3047" s="2"/>
      <c r="RKJ3047" s="2"/>
      <c r="RKK3047" s="2"/>
      <c r="RKL3047" s="2"/>
      <c r="RKM3047" s="2"/>
      <c r="RKN3047" s="2"/>
      <c r="RKO3047" s="2"/>
      <c r="RKP3047" s="2"/>
      <c r="RKQ3047" s="2"/>
      <c r="RKR3047" s="2"/>
      <c r="RKS3047" s="2"/>
      <c r="RKT3047" s="2"/>
      <c r="RKU3047" s="2"/>
      <c r="RKV3047" s="2"/>
      <c r="RKW3047" s="2"/>
      <c r="RKX3047" s="2"/>
      <c r="RKY3047" s="2"/>
      <c r="RKZ3047" s="2"/>
      <c r="RLA3047" s="2"/>
      <c r="RLB3047" s="2"/>
      <c r="RLC3047" s="2"/>
      <c r="RLD3047" s="2"/>
      <c r="RLE3047" s="2"/>
      <c r="RLF3047" s="2"/>
      <c r="RLG3047" s="2"/>
      <c r="RLH3047" s="2"/>
      <c r="RLI3047" s="2"/>
      <c r="RLJ3047" s="2"/>
      <c r="RLK3047" s="2"/>
      <c r="RLL3047" s="2"/>
      <c r="RLM3047" s="2"/>
      <c r="RLN3047" s="2"/>
      <c r="RLO3047" s="2"/>
      <c r="RLP3047" s="2"/>
      <c r="RLQ3047" s="2"/>
      <c r="RLR3047" s="2"/>
      <c r="RLS3047" s="2"/>
      <c r="RLT3047" s="2"/>
      <c r="RLU3047" s="2"/>
      <c r="RLV3047" s="2"/>
      <c r="RLW3047" s="2"/>
      <c r="RLX3047" s="2"/>
      <c r="RLY3047" s="2"/>
      <c r="RLZ3047" s="2"/>
      <c r="RMA3047" s="2"/>
      <c r="RMB3047" s="2"/>
      <c r="RMC3047" s="2"/>
      <c r="RMD3047" s="2"/>
      <c r="RME3047" s="2"/>
      <c r="RMF3047" s="2"/>
      <c r="RMG3047" s="2"/>
      <c r="RMH3047" s="2"/>
      <c r="RMI3047" s="2"/>
      <c r="RMJ3047" s="2"/>
      <c r="RMK3047" s="2"/>
      <c r="RML3047" s="2"/>
      <c r="RMM3047" s="2"/>
      <c r="RMN3047" s="2"/>
      <c r="RMO3047" s="2"/>
      <c r="RMP3047" s="2"/>
      <c r="RMQ3047" s="2"/>
      <c r="RMR3047" s="2"/>
      <c r="RMS3047" s="2"/>
      <c r="RMT3047" s="2"/>
      <c r="RMU3047" s="2"/>
      <c r="RMV3047" s="2"/>
      <c r="RMW3047" s="2"/>
      <c r="RMX3047" s="2"/>
      <c r="RMY3047" s="2"/>
      <c r="RMZ3047" s="2"/>
      <c r="RNA3047" s="2"/>
      <c r="RNB3047" s="2"/>
      <c r="RNC3047" s="2"/>
      <c r="RND3047" s="2"/>
      <c r="RNE3047" s="2"/>
      <c r="RNF3047" s="2"/>
      <c r="RNG3047" s="2"/>
      <c r="RNH3047" s="2"/>
      <c r="RNI3047" s="2"/>
      <c r="RNJ3047" s="2"/>
      <c r="RNK3047" s="2"/>
      <c r="RNL3047" s="2"/>
      <c r="RNM3047" s="2"/>
      <c r="RNN3047" s="2"/>
      <c r="RNO3047" s="2"/>
      <c r="RNP3047" s="2"/>
      <c r="RNQ3047" s="2"/>
      <c r="RNR3047" s="2"/>
      <c r="RNS3047" s="2"/>
      <c r="RNT3047" s="2"/>
      <c r="RNU3047" s="2"/>
      <c r="RNV3047" s="2"/>
      <c r="RNW3047" s="2"/>
      <c r="RNX3047" s="2"/>
      <c r="RNY3047" s="2"/>
      <c r="RNZ3047" s="2"/>
      <c r="ROA3047" s="2"/>
      <c r="ROB3047" s="2"/>
      <c r="ROC3047" s="2"/>
      <c r="ROD3047" s="2"/>
      <c r="ROE3047" s="2"/>
      <c r="ROF3047" s="2"/>
      <c r="ROG3047" s="2"/>
      <c r="ROH3047" s="2"/>
      <c r="ROI3047" s="2"/>
      <c r="ROJ3047" s="2"/>
      <c r="ROK3047" s="2"/>
      <c r="ROL3047" s="2"/>
      <c r="ROM3047" s="2"/>
      <c r="RON3047" s="2"/>
      <c r="ROO3047" s="2"/>
      <c r="ROP3047" s="2"/>
      <c r="ROQ3047" s="2"/>
      <c r="ROR3047" s="2"/>
      <c r="ROS3047" s="2"/>
      <c r="ROT3047" s="2"/>
      <c r="ROU3047" s="2"/>
      <c r="ROV3047" s="2"/>
      <c r="ROW3047" s="2"/>
      <c r="ROX3047" s="2"/>
      <c r="ROY3047" s="2"/>
      <c r="ROZ3047" s="2"/>
      <c r="RPA3047" s="2"/>
      <c r="RPB3047" s="2"/>
      <c r="RPC3047" s="2"/>
      <c r="RPD3047" s="2"/>
      <c r="RPE3047" s="2"/>
      <c r="RPF3047" s="2"/>
      <c r="RPG3047" s="2"/>
      <c r="RPH3047" s="2"/>
      <c r="RPI3047" s="2"/>
      <c r="RPJ3047" s="2"/>
      <c r="RPK3047" s="2"/>
      <c r="RPL3047" s="2"/>
      <c r="RPM3047" s="2"/>
      <c r="RPN3047" s="2"/>
      <c r="RPO3047" s="2"/>
      <c r="RPP3047" s="2"/>
      <c r="RPQ3047" s="2"/>
      <c r="RPR3047" s="2"/>
      <c r="RPS3047" s="2"/>
      <c r="RPT3047" s="2"/>
      <c r="RPU3047" s="2"/>
      <c r="RPV3047" s="2"/>
      <c r="RPW3047" s="2"/>
      <c r="RPX3047" s="2"/>
      <c r="RPY3047" s="2"/>
      <c r="RPZ3047" s="2"/>
      <c r="RQA3047" s="2"/>
      <c r="RQB3047" s="2"/>
      <c r="RQC3047" s="2"/>
      <c r="RQD3047" s="2"/>
      <c r="RQE3047" s="2"/>
      <c r="RQF3047" s="2"/>
      <c r="RQG3047" s="2"/>
      <c r="RQH3047" s="2"/>
      <c r="RQI3047" s="2"/>
      <c r="RQJ3047" s="2"/>
      <c r="RQK3047" s="2"/>
      <c r="RQL3047" s="2"/>
      <c r="RQM3047" s="2"/>
      <c r="RQN3047" s="2"/>
      <c r="RQO3047" s="2"/>
      <c r="RQP3047" s="2"/>
      <c r="RQQ3047" s="2"/>
      <c r="RQR3047" s="2"/>
      <c r="RQS3047" s="2"/>
      <c r="RQT3047" s="2"/>
      <c r="RQU3047" s="2"/>
      <c r="RQV3047" s="2"/>
      <c r="RQW3047" s="2"/>
      <c r="RQX3047" s="2"/>
      <c r="RQY3047" s="2"/>
      <c r="RQZ3047" s="2"/>
      <c r="RRA3047" s="2"/>
      <c r="RRB3047" s="2"/>
      <c r="RRC3047" s="2"/>
      <c r="RRD3047" s="2"/>
      <c r="RRE3047" s="2"/>
      <c r="RRF3047" s="2"/>
      <c r="RRG3047" s="2"/>
      <c r="RRH3047" s="2"/>
      <c r="RRI3047" s="2"/>
      <c r="RRJ3047" s="2"/>
      <c r="RRK3047" s="2"/>
      <c r="RRL3047" s="2"/>
      <c r="RRM3047" s="2"/>
      <c r="RRN3047" s="2"/>
      <c r="RRO3047" s="2"/>
      <c r="RRP3047" s="2"/>
      <c r="RRQ3047" s="2"/>
      <c r="RRR3047" s="2"/>
      <c r="RRS3047" s="2"/>
      <c r="RRT3047" s="2"/>
      <c r="RRU3047" s="2"/>
      <c r="RRV3047" s="2"/>
      <c r="RRW3047" s="2"/>
      <c r="RRX3047" s="2"/>
      <c r="RRY3047" s="2"/>
      <c r="RRZ3047" s="2"/>
      <c r="RSA3047" s="2"/>
      <c r="RSB3047" s="2"/>
      <c r="RSC3047" s="2"/>
      <c r="RSD3047" s="2"/>
      <c r="RSE3047" s="2"/>
      <c r="RSF3047" s="2"/>
      <c r="RSG3047" s="2"/>
      <c r="RSH3047" s="2"/>
      <c r="RSI3047" s="2"/>
      <c r="RSJ3047" s="2"/>
      <c r="RSK3047" s="2"/>
      <c r="RSL3047" s="2"/>
      <c r="RSM3047" s="2"/>
      <c r="RSN3047" s="2"/>
      <c r="RSO3047" s="2"/>
      <c r="RSP3047" s="2"/>
      <c r="RSQ3047" s="2"/>
      <c r="RSR3047" s="2"/>
      <c r="RSS3047" s="2"/>
      <c r="RST3047" s="2"/>
      <c r="RSU3047" s="2"/>
      <c r="RSV3047" s="2"/>
      <c r="RSW3047" s="2"/>
      <c r="RSX3047" s="2"/>
      <c r="RSY3047" s="2"/>
      <c r="RSZ3047" s="2"/>
      <c r="RTA3047" s="2"/>
      <c r="RTB3047" s="2"/>
      <c r="RTC3047" s="2"/>
      <c r="RTD3047" s="2"/>
      <c r="RTE3047" s="2"/>
      <c r="RTF3047" s="2"/>
      <c r="RTG3047" s="2"/>
      <c r="RTH3047" s="2"/>
      <c r="RTI3047" s="2"/>
      <c r="RTJ3047" s="2"/>
      <c r="RTK3047" s="2"/>
      <c r="RTL3047" s="2"/>
      <c r="RTM3047" s="2"/>
      <c r="RTN3047" s="2"/>
      <c r="RTO3047" s="2"/>
      <c r="RTP3047" s="2"/>
      <c r="RTQ3047" s="2"/>
      <c r="RTR3047" s="2"/>
      <c r="RTS3047" s="2"/>
      <c r="RTT3047" s="2"/>
      <c r="RTU3047" s="2"/>
      <c r="RTV3047" s="2"/>
      <c r="RTW3047" s="2"/>
      <c r="RTX3047" s="2"/>
      <c r="RTY3047" s="2"/>
      <c r="RTZ3047" s="2"/>
      <c r="RUA3047" s="2"/>
      <c r="RUB3047" s="2"/>
      <c r="RUC3047" s="2"/>
      <c r="RUD3047" s="2"/>
      <c r="RUE3047" s="2"/>
      <c r="RUF3047" s="2"/>
      <c r="RUG3047" s="2"/>
      <c r="RUH3047" s="2"/>
      <c r="RUI3047" s="2"/>
      <c r="RUJ3047" s="2"/>
      <c r="RUK3047" s="2"/>
      <c r="RUL3047" s="2"/>
      <c r="RUM3047" s="2"/>
      <c r="RUN3047" s="2"/>
      <c r="RUO3047" s="2"/>
      <c r="RUP3047" s="2"/>
      <c r="RUQ3047" s="2"/>
      <c r="RUR3047" s="2"/>
      <c r="RUS3047" s="2"/>
      <c r="RUT3047" s="2"/>
      <c r="RUU3047" s="2"/>
      <c r="RUV3047" s="2"/>
      <c r="RUW3047" s="2"/>
      <c r="RUX3047" s="2"/>
      <c r="RUY3047" s="2"/>
      <c r="RUZ3047" s="2"/>
      <c r="RVA3047" s="2"/>
      <c r="RVB3047" s="2"/>
      <c r="RVC3047" s="2"/>
      <c r="RVD3047" s="2"/>
      <c r="RVE3047" s="2"/>
      <c r="RVF3047" s="2"/>
      <c r="RVG3047" s="2"/>
      <c r="RVH3047" s="2"/>
      <c r="RVI3047" s="2"/>
      <c r="RVJ3047" s="2"/>
      <c r="RVK3047" s="2"/>
      <c r="RVL3047" s="2"/>
      <c r="RVM3047" s="2"/>
      <c r="RVN3047" s="2"/>
      <c r="RVO3047" s="2"/>
      <c r="RVP3047" s="2"/>
      <c r="RVQ3047" s="2"/>
      <c r="RVR3047" s="2"/>
      <c r="RVS3047" s="2"/>
      <c r="RVT3047" s="2"/>
      <c r="RVU3047" s="2"/>
      <c r="RVV3047" s="2"/>
      <c r="RVW3047" s="2"/>
      <c r="RVX3047" s="2"/>
      <c r="RVY3047" s="2"/>
      <c r="RVZ3047" s="2"/>
      <c r="RWA3047" s="2"/>
      <c r="RWB3047" s="2"/>
      <c r="RWC3047" s="2"/>
      <c r="RWD3047" s="2"/>
      <c r="RWE3047" s="2"/>
      <c r="RWF3047" s="2"/>
      <c r="RWG3047" s="2"/>
      <c r="RWH3047" s="2"/>
      <c r="RWI3047" s="2"/>
      <c r="RWJ3047" s="2"/>
      <c r="RWK3047" s="2"/>
      <c r="RWL3047" s="2"/>
      <c r="RWM3047" s="2"/>
      <c r="RWN3047" s="2"/>
      <c r="RWO3047" s="2"/>
      <c r="RWP3047" s="2"/>
      <c r="RWQ3047" s="2"/>
      <c r="RWR3047" s="2"/>
      <c r="RWS3047" s="2"/>
      <c r="RWT3047" s="2"/>
      <c r="RWU3047" s="2"/>
      <c r="RWV3047" s="2"/>
      <c r="RWW3047" s="2"/>
      <c r="RWX3047" s="2"/>
      <c r="RWY3047" s="2"/>
      <c r="RWZ3047" s="2"/>
      <c r="RXA3047" s="2"/>
      <c r="RXB3047" s="2"/>
      <c r="RXC3047" s="2"/>
      <c r="RXD3047" s="2"/>
      <c r="RXE3047" s="2"/>
      <c r="RXF3047" s="2"/>
      <c r="RXG3047" s="2"/>
      <c r="RXH3047" s="2"/>
      <c r="RXI3047" s="2"/>
      <c r="RXJ3047" s="2"/>
      <c r="RXK3047" s="2"/>
      <c r="RXL3047" s="2"/>
      <c r="RXM3047" s="2"/>
      <c r="RXN3047" s="2"/>
      <c r="RXO3047" s="2"/>
      <c r="RXP3047" s="2"/>
      <c r="RXQ3047" s="2"/>
      <c r="RXR3047" s="2"/>
      <c r="RXS3047" s="2"/>
      <c r="RXT3047" s="2"/>
      <c r="RXU3047" s="2"/>
      <c r="RXV3047" s="2"/>
      <c r="RXW3047" s="2"/>
      <c r="RXX3047" s="2"/>
      <c r="RXY3047" s="2"/>
      <c r="RXZ3047" s="2"/>
      <c r="RYA3047" s="2"/>
      <c r="RYB3047" s="2"/>
      <c r="RYC3047" s="2"/>
      <c r="RYD3047" s="2"/>
      <c r="RYE3047" s="2"/>
      <c r="RYF3047" s="2"/>
      <c r="RYG3047" s="2"/>
      <c r="RYH3047" s="2"/>
      <c r="RYI3047" s="2"/>
      <c r="RYJ3047" s="2"/>
      <c r="RYK3047" s="2"/>
      <c r="RYL3047" s="2"/>
      <c r="RYM3047" s="2"/>
      <c r="RYN3047" s="2"/>
      <c r="RYO3047" s="2"/>
      <c r="RYP3047" s="2"/>
      <c r="RYQ3047" s="2"/>
      <c r="RYR3047" s="2"/>
      <c r="RYS3047" s="2"/>
      <c r="RYT3047" s="2"/>
      <c r="RYU3047" s="2"/>
      <c r="RYV3047" s="2"/>
      <c r="RYW3047" s="2"/>
      <c r="RYX3047" s="2"/>
      <c r="RYY3047" s="2"/>
      <c r="RYZ3047" s="2"/>
      <c r="RZA3047" s="2"/>
      <c r="RZB3047" s="2"/>
      <c r="RZC3047" s="2"/>
      <c r="RZD3047" s="2"/>
      <c r="RZE3047" s="2"/>
      <c r="RZF3047" s="2"/>
      <c r="RZG3047" s="2"/>
      <c r="RZH3047" s="2"/>
      <c r="RZI3047" s="2"/>
      <c r="RZJ3047" s="2"/>
      <c r="RZK3047" s="2"/>
      <c r="RZL3047" s="2"/>
      <c r="RZM3047" s="2"/>
      <c r="RZN3047" s="2"/>
      <c r="RZO3047" s="2"/>
      <c r="RZP3047" s="2"/>
      <c r="RZQ3047" s="2"/>
      <c r="RZR3047" s="2"/>
      <c r="RZS3047" s="2"/>
      <c r="RZT3047" s="2"/>
      <c r="RZU3047" s="2"/>
      <c r="RZV3047" s="2"/>
      <c r="RZW3047" s="2"/>
      <c r="RZX3047" s="2"/>
      <c r="RZY3047" s="2"/>
      <c r="RZZ3047" s="2"/>
      <c r="SAA3047" s="2"/>
      <c r="SAB3047" s="2"/>
      <c r="SAC3047" s="2"/>
      <c r="SAD3047" s="2"/>
      <c r="SAE3047" s="2"/>
      <c r="SAF3047" s="2"/>
      <c r="SAG3047" s="2"/>
      <c r="SAH3047" s="2"/>
      <c r="SAI3047" s="2"/>
      <c r="SAJ3047" s="2"/>
      <c r="SAK3047" s="2"/>
      <c r="SAL3047" s="2"/>
      <c r="SAM3047" s="2"/>
      <c r="SAN3047" s="2"/>
      <c r="SAO3047" s="2"/>
      <c r="SAP3047" s="2"/>
      <c r="SAQ3047" s="2"/>
      <c r="SAR3047" s="2"/>
      <c r="SAS3047" s="2"/>
      <c r="SAT3047" s="2"/>
      <c r="SAU3047" s="2"/>
      <c r="SAV3047" s="2"/>
      <c r="SAW3047" s="2"/>
      <c r="SAX3047" s="2"/>
      <c r="SAY3047" s="2"/>
      <c r="SAZ3047" s="2"/>
      <c r="SBA3047" s="2"/>
      <c r="SBB3047" s="2"/>
      <c r="SBC3047" s="2"/>
      <c r="SBD3047" s="2"/>
      <c r="SBE3047" s="2"/>
      <c r="SBF3047" s="2"/>
      <c r="SBG3047" s="2"/>
      <c r="SBH3047" s="2"/>
      <c r="SBI3047" s="2"/>
      <c r="SBJ3047" s="2"/>
      <c r="SBK3047" s="2"/>
      <c r="SBL3047" s="2"/>
      <c r="SBM3047" s="2"/>
      <c r="SBN3047" s="2"/>
      <c r="SBO3047" s="2"/>
      <c r="SBP3047" s="2"/>
      <c r="SBQ3047" s="2"/>
      <c r="SBR3047" s="2"/>
      <c r="SBS3047" s="2"/>
      <c r="SBT3047" s="2"/>
      <c r="SBU3047" s="2"/>
      <c r="SBV3047" s="2"/>
      <c r="SBW3047" s="2"/>
      <c r="SBX3047" s="2"/>
      <c r="SBY3047" s="2"/>
      <c r="SBZ3047" s="2"/>
      <c r="SCA3047" s="2"/>
      <c r="SCB3047" s="2"/>
      <c r="SCC3047" s="2"/>
      <c r="SCD3047" s="2"/>
      <c r="SCE3047" s="2"/>
      <c r="SCF3047" s="2"/>
      <c r="SCG3047" s="2"/>
      <c r="SCH3047" s="2"/>
      <c r="SCI3047" s="2"/>
      <c r="SCJ3047" s="2"/>
      <c r="SCK3047" s="2"/>
      <c r="SCL3047" s="2"/>
      <c r="SCM3047" s="2"/>
      <c r="SCN3047" s="2"/>
      <c r="SCO3047" s="2"/>
      <c r="SCP3047" s="2"/>
      <c r="SCQ3047" s="2"/>
      <c r="SCR3047" s="2"/>
      <c r="SCS3047" s="2"/>
      <c r="SCT3047" s="2"/>
      <c r="SCU3047" s="2"/>
      <c r="SCV3047" s="2"/>
      <c r="SCW3047" s="2"/>
      <c r="SCX3047" s="2"/>
      <c r="SCY3047" s="2"/>
      <c r="SCZ3047" s="2"/>
      <c r="SDA3047" s="2"/>
      <c r="SDB3047" s="2"/>
      <c r="SDC3047" s="2"/>
      <c r="SDD3047" s="2"/>
      <c r="SDE3047" s="2"/>
      <c r="SDF3047" s="2"/>
      <c r="SDG3047" s="2"/>
      <c r="SDH3047" s="2"/>
      <c r="SDI3047" s="2"/>
      <c r="SDJ3047" s="2"/>
      <c r="SDK3047" s="2"/>
      <c r="SDL3047" s="2"/>
      <c r="SDM3047" s="2"/>
      <c r="SDN3047" s="2"/>
      <c r="SDO3047" s="2"/>
      <c r="SDP3047" s="2"/>
      <c r="SDQ3047" s="2"/>
      <c r="SDR3047" s="2"/>
      <c r="SDS3047" s="2"/>
      <c r="SDT3047" s="2"/>
      <c r="SDU3047" s="2"/>
      <c r="SDV3047" s="2"/>
      <c r="SDW3047" s="2"/>
      <c r="SDX3047" s="2"/>
      <c r="SDY3047" s="2"/>
      <c r="SDZ3047" s="2"/>
      <c r="SEA3047" s="2"/>
      <c r="SEB3047" s="2"/>
      <c r="SEC3047" s="2"/>
      <c r="SED3047" s="2"/>
      <c r="SEE3047" s="2"/>
      <c r="SEF3047" s="2"/>
      <c r="SEG3047" s="2"/>
      <c r="SEH3047" s="2"/>
      <c r="SEI3047" s="2"/>
      <c r="SEJ3047" s="2"/>
      <c r="SEK3047" s="2"/>
      <c r="SEL3047" s="2"/>
      <c r="SEM3047" s="2"/>
      <c r="SEN3047" s="2"/>
      <c r="SEO3047" s="2"/>
      <c r="SEP3047" s="2"/>
      <c r="SEQ3047" s="2"/>
      <c r="SER3047" s="2"/>
      <c r="SES3047" s="2"/>
      <c r="SET3047" s="2"/>
      <c r="SEU3047" s="2"/>
      <c r="SEV3047" s="2"/>
      <c r="SEW3047" s="2"/>
      <c r="SEX3047" s="2"/>
      <c r="SEY3047" s="2"/>
      <c r="SEZ3047" s="2"/>
      <c r="SFA3047" s="2"/>
      <c r="SFB3047" s="2"/>
      <c r="SFC3047" s="2"/>
      <c r="SFD3047" s="2"/>
      <c r="SFE3047" s="2"/>
      <c r="SFF3047" s="2"/>
      <c r="SFG3047" s="2"/>
      <c r="SFH3047" s="2"/>
      <c r="SFI3047" s="2"/>
      <c r="SFJ3047" s="2"/>
      <c r="SFK3047" s="2"/>
      <c r="SFL3047" s="2"/>
      <c r="SFM3047" s="2"/>
      <c r="SFN3047" s="2"/>
      <c r="SFO3047" s="2"/>
      <c r="SFP3047" s="2"/>
      <c r="SFQ3047" s="2"/>
      <c r="SFR3047" s="2"/>
      <c r="SFS3047" s="2"/>
      <c r="SFT3047" s="2"/>
      <c r="SFU3047" s="2"/>
      <c r="SFV3047" s="2"/>
      <c r="SFW3047" s="2"/>
      <c r="SFX3047" s="2"/>
      <c r="SFY3047" s="2"/>
      <c r="SFZ3047" s="2"/>
      <c r="SGA3047" s="2"/>
      <c r="SGB3047" s="2"/>
      <c r="SGC3047" s="2"/>
      <c r="SGD3047" s="2"/>
      <c r="SGE3047" s="2"/>
      <c r="SGF3047" s="2"/>
      <c r="SGG3047" s="2"/>
      <c r="SGH3047" s="2"/>
      <c r="SGI3047" s="2"/>
      <c r="SGJ3047" s="2"/>
      <c r="SGK3047" s="2"/>
      <c r="SGL3047" s="2"/>
      <c r="SGM3047" s="2"/>
      <c r="SGN3047" s="2"/>
      <c r="SGO3047" s="2"/>
      <c r="SGP3047" s="2"/>
      <c r="SGQ3047" s="2"/>
      <c r="SGR3047" s="2"/>
      <c r="SGS3047" s="2"/>
      <c r="SGT3047" s="2"/>
      <c r="SGU3047" s="2"/>
      <c r="SGV3047" s="2"/>
      <c r="SGW3047" s="2"/>
      <c r="SGX3047" s="2"/>
      <c r="SGY3047" s="2"/>
      <c r="SGZ3047" s="2"/>
      <c r="SHA3047" s="2"/>
      <c r="SHB3047" s="2"/>
      <c r="SHC3047" s="2"/>
      <c r="SHD3047" s="2"/>
      <c r="SHE3047" s="2"/>
      <c r="SHF3047" s="2"/>
      <c r="SHG3047" s="2"/>
      <c r="SHH3047" s="2"/>
      <c r="SHI3047" s="2"/>
      <c r="SHJ3047" s="2"/>
      <c r="SHK3047" s="2"/>
      <c r="SHL3047" s="2"/>
      <c r="SHM3047" s="2"/>
      <c r="SHN3047" s="2"/>
      <c r="SHO3047" s="2"/>
      <c r="SHP3047" s="2"/>
      <c r="SHQ3047" s="2"/>
      <c r="SHR3047" s="2"/>
      <c r="SHS3047" s="2"/>
      <c r="SHT3047" s="2"/>
      <c r="SHU3047" s="2"/>
      <c r="SHV3047" s="2"/>
      <c r="SHW3047" s="2"/>
      <c r="SHX3047" s="2"/>
      <c r="SHY3047" s="2"/>
      <c r="SHZ3047" s="2"/>
      <c r="SIA3047" s="2"/>
      <c r="SIB3047" s="2"/>
      <c r="SIC3047" s="2"/>
      <c r="SID3047" s="2"/>
      <c r="SIE3047" s="2"/>
      <c r="SIF3047" s="2"/>
      <c r="SIG3047" s="2"/>
      <c r="SIH3047" s="2"/>
      <c r="SII3047" s="2"/>
      <c r="SIJ3047" s="2"/>
      <c r="SIK3047" s="2"/>
      <c r="SIL3047" s="2"/>
      <c r="SIM3047" s="2"/>
      <c r="SIN3047" s="2"/>
      <c r="SIO3047" s="2"/>
      <c r="SIP3047" s="2"/>
      <c r="SIQ3047" s="2"/>
      <c r="SIR3047" s="2"/>
      <c r="SIS3047" s="2"/>
      <c r="SIT3047" s="2"/>
      <c r="SIU3047" s="2"/>
      <c r="SIV3047" s="2"/>
      <c r="SIW3047" s="2"/>
      <c r="SIX3047" s="2"/>
      <c r="SIY3047" s="2"/>
      <c r="SIZ3047" s="2"/>
      <c r="SJA3047" s="2"/>
      <c r="SJB3047" s="2"/>
      <c r="SJC3047" s="2"/>
      <c r="SJD3047" s="2"/>
      <c r="SJE3047" s="2"/>
      <c r="SJF3047" s="2"/>
      <c r="SJG3047" s="2"/>
      <c r="SJH3047" s="2"/>
      <c r="SJI3047" s="2"/>
      <c r="SJJ3047" s="2"/>
      <c r="SJK3047" s="2"/>
      <c r="SJL3047" s="2"/>
      <c r="SJM3047" s="2"/>
      <c r="SJN3047" s="2"/>
      <c r="SJO3047" s="2"/>
      <c r="SJP3047" s="2"/>
      <c r="SJQ3047" s="2"/>
      <c r="SJR3047" s="2"/>
      <c r="SJS3047" s="2"/>
      <c r="SJT3047" s="2"/>
      <c r="SJU3047" s="2"/>
      <c r="SJV3047" s="2"/>
      <c r="SJW3047" s="2"/>
      <c r="SJX3047" s="2"/>
      <c r="SJY3047" s="2"/>
      <c r="SJZ3047" s="2"/>
      <c r="SKA3047" s="2"/>
      <c r="SKB3047" s="2"/>
      <c r="SKC3047" s="2"/>
      <c r="SKD3047" s="2"/>
      <c r="SKE3047" s="2"/>
      <c r="SKF3047" s="2"/>
      <c r="SKG3047" s="2"/>
      <c r="SKH3047" s="2"/>
      <c r="SKI3047" s="2"/>
      <c r="SKJ3047" s="2"/>
      <c r="SKK3047" s="2"/>
      <c r="SKL3047" s="2"/>
      <c r="SKM3047" s="2"/>
      <c r="SKN3047" s="2"/>
      <c r="SKO3047" s="2"/>
      <c r="SKP3047" s="2"/>
      <c r="SKQ3047" s="2"/>
      <c r="SKR3047" s="2"/>
      <c r="SKS3047" s="2"/>
      <c r="SKT3047" s="2"/>
      <c r="SKU3047" s="2"/>
      <c r="SKV3047" s="2"/>
      <c r="SKW3047" s="2"/>
      <c r="SKX3047" s="2"/>
      <c r="SKY3047" s="2"/>
      <c r="SKZ3047" s="2"/>
      <c r="SLA3047" s="2"/>
      <c r="SLB3047" s="2"/>
      <c r="SLC3047" s="2"/>
      <c r="SLD3047" s="2"/>
      <c r="SLE3047" s="2"/>
      <c r="SLF3047" s="2"/>
      <c r="SLG3047" s="2"/>
      <c r="SLH3047" s="2"/>
      <c r="SLI3047" s="2"/>
      <c r="SLJ3047" s="2"/>
      <c r="SLK3047" s="2"/>
      <c r="SLL3047" s="2"/>
      <c r="SLM3047" s="2"/>
      <c r="SLN3047" s="2"/>
      <c r="SLO3047" s="2"/>
      <c r="SLP3047" s="2"/>
      <c r="SLQ3047" s="2"/>
      <c r="SLR3047" s="2"/>
      <c r="SLS3047" s="2"/>
      <c r="SLT3047" s="2"/>
      <c r="SLU3047" s="2"/>
      <c r="SLV3047" s="2"/>
      <c r="SLW3047" s="2"/>
      <c r="SLX3047" s="2"/>
      <c r="SLY3047" s="2"/>
      <c r="SLZ3047" s="2"/>
      <c r="SMA3047" s="2"/>
      <c r="SMB3047" s="2"/>
      <c r="SMC3047" s="2"/>
      <c r="SMD3047" s="2"/>
      <c r="SME3047" s="2"/>
      <c r="SMF3047" s="2"/>
      <c r="SMG3047" s="2"/>
      <c r="SMH3047" s="2"/>
      <c r="SMI3047" s="2"/>
      <c r="SMJ3047" s="2"/>
      <c r="SMK3047" s="2"/>
      <c r="SML3047" s="2"/>
      <c r="SMM3047" s="2"/>
      <c r="SMN3047" s="2"/>
      <c r="SMO3047" s="2"/>
      <c r="SMP3047" s="2"/>
      <c r="SMQ3047" s="2"/>
      <c r="SMR3047" s="2"/>
      <c r="SMS3047" s="2"/>
      <c r="SMT3047" s="2"/>
      <c r="SMU3047" s="2"/>
      <c r="SMV3047" s="2"/>
      <c r="SMW3047" s="2"/>
      <c r="SMX3047" s="2"/>
      <c r="SMY3047" s="2"/>
      <c r="SMZ3047" s="2"/>
      <c r="SNA3047" s="2"/>
      <c r="SNB3047" s="2"/>
      <c r="SNC3047" s="2"/>
      <c r="SND3047" s="2"/>
      <c r="SNE3047" s="2"/>
      <c r="SNF3047" s="2"/>
      <c r="SNG3047" s="2"/>
      <c r="SNH3047" s="2"/>
      <c r="SNI3047" s="2"/>
      <c r="SNJ3047" s="2"/>
      <c r="SNK3047" s="2"/>
      <c r="SNL3047" s="2"/>
      <c r="SNM3047" s="2"/>
      <c r="SNN3047" s="2"/>
      <c r="SNO3047" s="2"/>
      <c r="SNP3047" s="2"/>
      <c r="SNQ3047" s="2"/>
      <c r="SNR3047" s="2"/>
      <c r="SNS3047" s="2"/>
      <c r="SNT3047" s="2"/>
      <c r="SNU3047" s="2"/>
      <c r="SNV3047" s="2"/>
      <c r="SNW3047" s="2"/>
      <c r="SNX3047" s="2"/>
      <c r="SNY3047" s="2"/>
      <c r="SNZ3047" s="2"/>
      <c r="SOA3047" s="2"/>
      <c r="SOB3047" s="2"/>
      <c r="SOC3047" s="2"/>
      <c r="SOD3047" s="2"/>
      <c r="SOE3047" s="2"/>
      <c r="SOF3047" s="2"/>
      <c r="SOG3047" s="2"/>
      <c r="SOH3047" s="2"/>
      <c r="SOI3047" s="2"/>
      <c r="SOJ3047" s="2"/>
      <c r="SOK3047" s="2"/>
      <c r="SOL3047" s="2"/>
      <c r="SOM3047" s="2"/>
      <c r="SON3047" s="2"/>
      <c r="SOO3047" s="2"/>
      <c r="SOP3047" s="2"/>
      <c r="SOQ3047" s="2"/>
      <c r="SOR3047" s="2"/>
      <c r="SOS3047" s="2"/>
      <c r="SOT3047" s="2"/>
      <c r="SOU3047" s="2"/>
      <c r="SOV3047" s="2"/>
      <c r="SOW3047" s="2"/>
      <c r="SOX3047" s="2"/>
      <c r="SOY3047" s="2"/>
      <c r="SOZ3047" s="2"/>
      <c r="SPA3047" s="2"/>
      <c r="SPB3047" s="2"/>
      <c r="SPC3047" s="2"/>
      <c r="SPD3047" s="2"/>
      <c r="SPE3047" s="2"/>
      <c r="SPF3047" s="2"/>
      <c r="SPG3047" s="2"/>
      <c r="SPH3047" s="2"/>
      <c r="SPI3047" s="2"/>
      <c r="SPJ3047" s="2"/>
      <c r="SPK3047" s="2"/>
      <c r="SPL3047" s="2"/>
      <c r="SPM3047" s="2"/>
      <c r="SPN3047" s="2"/>
      <c r="SPO3047" s="2"/>
      <c r="SPP3047" s="2"/>
      <c r="SPQ3047" s="2"/>
      <c r="SPR3047" s="2"/>
      <c r="SPS3047" s="2"/>
      <c r="SPT3047" s="2"/>
      <c r="SPU3047" s="2"/>
      <c r="SPV3047" s="2"/>
      <c r="SPW3047" s="2"/>
      <c r="SPX3047" s="2"/>
      <c r="SPY3047" s="2"/>
      <c r="SPZ3047" s="2"/>
      <c r="SQA3047" s="2"/>
      <c r="SQB3047" s="2"/>
      <c r="SQC3047" s="2"/>
      <c r="SQD3047" s="2"/>
      <c r="SQE3047" s="2"/>
      <c r="SQF3047" s="2"/>
      <c r="SQG3047" s="2"/>
      <c r="SQH3047" s="2"/>
      <c r="SQI3047" s="2"/>
      <c r="SQJ3047" s="2"/>
      <c r="SQK3047" s="2"/>
      <c r="SQL3047" s="2"/>
      <c r="SQM3047" s="2"/>
      <c r="SQN3047" s="2"/>
      <c r="SQO3047" s="2"/>
      <c r="SQP3047" s="2"/>
      <c r="SQQ3047" s="2"/>
      <c r="SQR3047" s="2"/>
      <c r="SQS3047" s="2"/>
      <c r="SQT3047" s="2"/>
      <c r="SQU3047" s="2"/>
      <c r="SQV3047" s="2"/>
      <c r="SQW3047" s="2"/>
      <c r="SQX3047" s="2"/>
      <c r="SQY3047" s="2"/>
      <c r="SQZ3047" s="2"/>
      <c r="SRA3047" s="2"/>
      <c r="SRB3047" s="2"/>
      <c r="SRC3047" s="2"/>
      <c r="SRD3047" s="2"/>
      <c r="SRE3047" s="2"/>
      <c r="SRF3047" s="2"/>
      <c r="SRG3047" s="2"/>
      <c r="SRH3047" s="2"/>
      <c r="SRI3047" s="2"/>
      <c r="SRJ3047" s="2"/>
      <c r="SRK3047" s="2"/>
      <c r="SRL3047" s="2"/>
      <c r="SRM3047" s="2"/>
      <c r="SRN3047" s="2"/>
      <c r="SRO3047" s="2"/>
      <c r="SRP3047" s="2"/>
      <c r="SRQ3047" s="2"/>
      <c r="SRR3047" s="2"/>
      <c r="SRS3047" s="2"/>
      <c r="SRT3047" s="2"/>
      <c r="SRU3047" s="2"/>
      <c r="SRV3047" s="2"/>
      <c r="SRW3047" s="2"/>
      <c r="SRX3047" s="2"/>
      <c r="SRY3047" s="2"/>
      <c r="SRZ3047" s="2"/>
      <c r="SSA3047" s="2"/>
      <c r="SSB3047" s="2"/>
      <c r="SSC3047" s="2"/>
      <c r="SSD3047" s="2"/>
      <c r="SSE3047" s="2"/>
      <c r="SSF3047" s="2"/>
      <c r="SSG3047" s="2"/>
      <c r="SSH3047" s="2"/>
      <c r="SSI3047" s="2"/>
      <c r="SSJ3047" s="2"/>
      <c r="SSK3047" s="2"/>
      <c r="SSL3047" s="2"/>
      <c r="SSM3047" s="2"/>
      <c r="SSN3047" s="2"/>
      <c r="SSO3047" s="2"/>
      <c r="SSP3047" s="2"/>
      <c r="SSQ3047" s="2"/>
      <c r="SSR3047" s="2"/>
      <c r="SSS3047" s="2"/>
      <c r="SST3047" s="2"/>
      <c r="SSU3047" s="2"/>
      <c r="SSV3047" s="2"/>
      <c r="SSW3047" s="2"/>
      <c r="SSX3047" s="2"/>
      <c r="SSY3047" s="2"/>
      <c r="SSZ3047" s="2"/>
      <c r="STA3047" s="2"/>
      <c r="STB3047" s="2"/>
      <c r="STC3047" s="2"/>
      <c r="STD3047" s="2"/>
      <c r="STE3047" s="2"/>
      <c r="STF3047" s="2"/>
      <c r="STG3047" s="2"/>
      <c r="STH3047" s="2"/>
      <c r="STI3047" s="2"/>
      <c r="STJ3047" s="2"/>
      <c r="STK3047" s="2"/>
      <c r="STL3047" s="2"/>
      <c r="STM3047" s="2"/>
      <c r="STN3047" s="2"/>
      <c r="STO3047" s="2"/>
      <c r="STP3047" s="2"/>
      <c r="STQ3047" s="2"/>
      <c r="STR3047" s="2"/>
      <c r="STS3047" s="2"/>
      <c r="STT3047" s="2"/>
      <c r="STU3047" s="2"/>
      <c r="STV3047" s="2"/>
      <c r="STW3047" s="2"/>
      <c r="STX3047" s="2"/>
      <c r="STY3047" s="2"/>
      <c r="STZ3047" s="2"/>
      <c r="SUA3047" s="2"/>
      <c r="SUB3047" s="2"/>
      <c r="SUC3047" s="2"/>
      <c r="SUD3047" s="2"/>
      <c r="SUE3047" s="2"/>
      <c r="SUF3047" s="2"/>
      <c r="SUG3047" s="2"/>
      <c r="SUH3047" s="2"/>
      <c r="SUI3047" s="2"/>
      <c r="SUJ3047" s="2"/>
      <c r="SUK3047" s="2"/>
      <c r="SUL3047" s="2"/>
      <c r="SUM3047" s="2"/>
      <c r="SUN3047" s="2"/>
      <c r="SUO3047" s="2"/>
      <c r="SUP3047" s="2"/>
      <c r="SUQ3047" s="2"/>
      <c r="SUR3047" s="2"/>
      <c r="SUS3047" s="2"/>
      <c r="SUT3047" s="2"/>
      <c r="SUU3047" s="2"/>
      <c r="SUV3047" s="2"/>
      <c r="SUW3047" s="2"/>
      <c r="SUX3047" s="2"/>
      <c r="SUY3047" s="2"/>
      <c r="SUZ3047" s="2"/>
      <c r="SVA3047" s="2"/>
      <c r="SVB3047" s="2"/>
      <c r="SVC3047" s="2"/>
      <c r="SVD3047" s="2"/>
      <c r="SVE3047" s="2"/>
      <c r="SVF3047" s="2"/>
      <c r="SVG3047" s="2"/>
      <c r="SVH3047" s="2"/>
      <c r="SVI3047" s="2"/>
      <c r="SVJ3047" s="2"/>
      <c r="SVK3047" s="2"/>
      <c r="SVL3047" s="2"/>
      <c r="SVM3047" s="2"/>
      <c r="SVN3047" s="2"/>
      <c r="SVO3047" s="2"/>
      <c r="SVP3047" s="2"/>
      <c r="SVQ3047" s="2"/>
      <c r="SVR3047" s="2"/>
      <c r="SVS3047" s="2"/>
      <c r="SVT3047" s="2"/>
      <c r="SVU3047" s="2"/>
      <c r="SVV3047" s="2"/>
      <c r="SVW3047" s="2"/>
      <c r="SVX3047" s="2"/>
      <c r="SVY3047" s="2"/>
      <c r="SVZ3047" s="2"/>
      <c r="SWA3047" s="2"/>
      <c r="SWB3047" s="2"/>
      <c r="SWC3047" s="2"/>
      <c r="SWD3047" s="2"/>
      <c r="SWE3047" s="2"/>
      <c r="SWF3047" s="2"/>
      <c r="SWG3047" s="2"/>
      <c r="SWH3047" s="2"/>
      <c r="SWI3047" s="2"/>
      <c r="SWJ3047" s="2"/>
      <c r="SWK3047" s="2"/>
      <c r="SWL3047" s="2"/>
      <c r="SWM3047" s="2"/>
      <c r="SWN3047" s="2"/>
      <c r="SWO3047" s="2"/>
      <c r="SWP3047" s="2"/>
      <c r="SWQ3047" s="2"/>
      <c r="SWR3047" s="2"/>
      <c r="SWS3047" s="2"/>
      <c r="SWT3047" s="2"/>
      <c r="SWU3047" s="2"/>
      <c r="SWV3047" s="2"/>
      <c r="SWW3047" s="2"/>
      <c r="SWX3047" s="2"/>
      <c r="SWY3047" s="2"/>
      <c r="SWZ3047" s="2"/>
      <c r="SXA3047" s="2"/>
      <c r="SXB3047" s="2"/>
      <c r="SXC3047" s="2"/>
      <c r="SXD3047" s="2"/>
      <c r="SXE3047" s="2"/>
      <c r="SXF3047" s="2"/>
      <c r="SXG3047" s="2"/>
      <c r="SXH3047" s="2"/>
      <c r="SXI3047" s="2"/>
      <c r="SXJ3047" s="2"/>
      <c r="SXK3047" s="2"/>
      <c r="SXL3047" s="2"/>
      <c r="SXM3047" s="2"/>
      <c r="SXN3047" s="2"/>
      <c r="SXO3047" s="2"/>
      <c r="SXP3047" s="2"/>
      <c r="SXQ3047" s="2"/>
      <c r="SXR3047" s="2"/>
      <c r="SXS3047" s="2"/>
      <c r="SXT3047" s="2"/>
      <c r="SXU3047" s="2"/>
      <c r="SXV3047" s="2"/>
      <c r="SXW3047" s="2"/>
      <c r="SXX3047" s="2"/>
      <c r="SXY3047" s="2"/>
      <c r="SXZ3047" s="2"/>
      <c r="SYA3047" s="2"/>
      <c r="SYB3047" s="2"/>
      <c r="SYC3047" s="2"/>
      <c r="SYD3047" s="2"/>
      <c r="SYE3047" s="2"/>
      <c r="SYF3047" s="2"/>
      <c r="SYG3047" s="2"/>
      <c r="SYH3047" s="2"/>
      <c r="SYI3047" s="2"/>
      <c r="SYJ3047" s="2"/>
      <c r="SYK3047" s="2"/>
      <c r="SYL3047" s="2"/>
      <c r="SYM3047" s="2"/>
      <c r="SYN3047" s="2"/>
      <c r="SYO3047" s="2"/>
      <c r="SYP3047" s="2"/>
      <c r="SYQ3047" s="2"/>
      <c r="SYR3047" s="2"/>
      <c r="SYS3047" s="2"/>
      <c r="SYT3047" s="2"/>
      <c r="SYU3047" s="2"/>
      <c r="SYV3047" s="2"/>
      <c r="SYW3047" s="2"/>
      <c r="SYX3047" s="2"/>
      <c r="SYY3047" s="2"/>
      <c r="SYZ3047" s="2"/>
      <c r="SZA3047" s="2"/>
      <c r="SZB3047" s="2"/>
      <c r="SZC3047" s="2"/>
      <c r="SZD3047" s="2"/>
      <c r="SZE3047" s="2"/>
      <c r="SZF3047" s="2"/>
      <c r="SZG3047" s="2"/>
      <c r="SZH3047" s="2"/>
      <c r="SZI3047" s="2"/>
      <c r="SZJ3047" s="2"/>
      <c r="SZK3047" s="2"/>
      <c r="SZL3047" s="2"/>
      <c r="SZM3047" s="2"/>
      <c r="SZN3047" s="2"/>
      <c r="SZO3047" s="2"/>
      <c r="SZP3047" s="2"/>
      <c r="SZQ3047" s="2"/>
      <c r="SZR3047" s="2"/>
      <c r="SZS3047" s="2"/>
      <c r="SZT3047" s="2"/>
      <c r="SZU3047" s="2"/>
      <c r="SZV3047" s="2"/>
      <c r="SZW3047" s="2"/>
      <c r="SZX3047" s="2"/>
      <c r="SZY3047" s="2"/>
      <c r="SZZ3047" s="2"/>
      <c r="TAA3047" s="2"/>
      <c r="TAB3047" s="2"/>
      <c r="TAC3047" s="2"/>
      <c r="TAD3047" s="2"/>
      <c r="TAE3047" s="2"/>
      <c r="TAF3047" s="2"/>
      <c r="TAG3047" s="2"/>
      <c r="TAH3047" s="2"/>
      <c r="TAI3047" s="2"/>
      <c r="TAJ3047" s="2"/>
      <c r="TAK3047" s="2"/>
      <c r="TAL3047" s="2"/>
      <c r="TAM3047" s="2"/>
      <c r="TAN3047" s="2"/>
      <c r="TAO3047" s="2"/>
      <c r="TAP3047" s="2"/>
      <c r="TAQ3047" s="2"/>
      <c r="TAR3047" s="2"/>
      <c r="TAS3047" s="2"/>
      <c r="TAT3047" s="2"/>
      <c r="TAU3047" s="2"/>
      <c r="TAV3047" s="2"/>
      <c r="TAW3047" s="2"/>
      <c r="TAX3047" s="2"/>
      <c r="TAY3047" s="2"/>
      <c r="TAZ3047" s="2"/>
      <c r="TBA3047" s="2"/>
      <c r="TBB3047" s="2"/>
      <c r="TBC3047" s="2"/>
      <c r="TBD3047" s="2"/>
      <c r="TBE3047" s="2"/>
      <c r="TBF3047" s="2"/>
      <c r="TBG3047" s="2"/>
      <c r="TBH3047" s="2"/>
      <c r="TBI3047" s="2"/>
      <c r="TBJ3047" s="2"/>
      <c r="TBK3047" s="2"/>
      <c r="TBL3047" s="2"/>
      <c r="TBM3047" s="2"/>
      <c r="TBN3047" s="2"/>
      <c r="TBO3047" s="2"/>
      <c r="TBP3047" s="2"/>
      <c r="TBQ3047" s="2"/>
      <c r="TBR3047" s="2"/>
      <c r="TBS3047" s="2"/>
      <c r="TBT3047" s="2"/>
      <c r="TBU3047" s="2"/>
      <c r="TBV3047" s="2"/>
      <c r="TBW3047" s="2"/>
      <c r="TBX3047" s="2"/>
      <c r="TBY3047" s="2"/>
      <c r="TBZ3047" s="2"/>
      <c r="TCA3047" s="2"/>
      <c r="TCB3047" s="2"/>
      <c r="TCC3047" s="2"/>
      <c r="TCD3047" s="2"/>
      <c r="TCE3047" s="2"/>
      <c r="TCF3047" s="2"/>
      <c r="TCG3047" s="2"/>
      <c r="TCH3047" s="2"/>
      <c r="TCI3047" s="2"/>
      <c r="TCJ3047" s="2"/>
      <c r="TCK3047" s="2"/>
      <c r="TCL3047" s="2"/>
      <c r="TCM3047" s="2"/>
      <c r="TCN3047" s="2"/>
      <c r="TCO3047" s="2"/>
      <c r="TCP3047" s="2"/>
      <c r="TCQ3047" s="2"/>
      <c r="TCR3047" s="2"/>
      <c r="TCS3047" s="2"/>
      <c r="TCT3047" s="2"/>
      <c r="TCU3047" s="2"/>
      <c r="TCV3047" s="2"/>
      <c r="TCW3047" s="2"/>
      <c r="TCX3047" s="2"/>
      <c r="TCY3047" s="2"/>
      <c r="TCZ3047" s="2"/>
      <c r="TDA3047" s="2"/>
      <c r="TDB3047" s="2"/>
      <c r="TDC3047" s="2"/>
      <c r="TDD3047" s="2"/>
      <c r="TDE3047" s="2"/>
      <c r="TDF3047" s="2"/>
      <c r="TDG3047" s="2"/>
      <c r="TDH3047" s="2"/>
      <c r="TDI3047" s="2"/>
      <c r="TDJ3047" s="2"/>
      <c r="TDK3047" s="2"/>
      <c r="TDL3047" s="2"/>
      <c r="TDM3047" s="2"/>
      <c r="TDN3047" s="2"/>
      <c r="TDO3047" s="2"/>
      <c r="TDP3047" s="2"/>
      <c r="TDQ3047" s="2"/>
      <c r="TDR3047" s="2"/>
      <c r="TDS3047" s="2"/>
      <c r="TDT3047" s="2"/>
      <c r="TDU3047" s="2"/>
      <c r="TDV3047" s="2"/>
      <c r="TDW3047" s="2"/>
      <c r="TDX3047" s="2"/>
      <c r="TDY3047" s="2"/>
      <c r="TDZ3047" s="2"/>
      <c r="TEA3047" s="2"/>
      <c r="TEB3047" s="2"/>
      <c r="TEC3047" s="2"/>
      <c r="TED3047" s="2"/>
      <c r="TEE3047" s="2"/>
      <c r="TEF3047" s="2"/>
      <c r="TEG3047" s="2"/>
      <c r="TEH3047" s="2"/>
      <c r="TEI3047" s="2"/>
      <c r="TEJ3047" s="2"/>
      <c r="TEK3047" s="2"/>
      <c r="TEL3047" s="2"/>
      <c r="TEM3047" s="2"/>
      <c r="TEN3047" s="2"/>
      <c r="TEO3047" s="2"/>
      <c r="TEP3047" s="2"/>
      <c r="TEQ3047" s="2"/>
      <c r="TER3047" s="2"/>
      <c r="TES3047" s="2"/>
      <c r="TET3047" s="2"/>
      <c r="TEU3047" s="2"/>
      <c r="TEV3047" s="2"/>
      <c r="TEW3047" s="2"/>
      <c r="TEX3047" s="2"/>
      <c r="TEY3047" s="2"/>
      <c r="TEZ3047" s="2"/>
      <c r="TFA3047" s="2"/>
      <c r="TFB3047" s="2"/>
      <c r="TFC3047" s="2"/>
      <c r="TFD3047" s="2"/>
      <c r="TFE3047" s="2"/>
      <c r="TFF3047" s="2"/>
      <c r="TFG3047" s="2"/>
      <c r="TFH3047" s="2"/>
      <c r="TFI3047" s="2"/>
      <c r="TFJ3047" s="2"/>
      <c r="TFK3047" s="2"/>
      <c r="TFL3047" s="2"/>
      <c r="TFM3047" s="2"/>
      <c r="TFN3047" s="2"/>
      <c r="TFO3047" s="2"/>
      <c r="TFP3047" s="2"/>
      <c r="TFQ3047" s="2"/>
      <c r="TFR3047" s="2"/>
      <c r="TFS3047" s="2"/>
      <c r="TFT3047" s="2"/>
      <c r="TFU3047" s="2"/>
      <c r="TFV3047" s="2"/>
      <c r="TFW3047" s="2"/>
      <c r="TFX3047" s="2"/>
      <c r="TFY3047" s="2"/>
      <c r="TFZ3047" s="2"/>
      <c r="TGA3047" s="2"/>
      <c r="TGB3047" s="2"/>
      <c r="TGC3047" s="2"/>
      <c r="TGD3047" s="2"/>
      <c r="TGE3047" s="2"/>
      <c r="TGF3047" s="2"/>
      <c r="TGG3047" s="2"/>
      <c r="TGH3047" s="2"/>
      <c r="TGI3047" s="2"/>
      <c r="TGJ3047" s="2"/>
      <c r="TGK3047" s="2"/>
      <c r="TGL3047" s="2"/>
      <c r="TGM3047" s="2"/>
      <c r="TGN3047" s="2"/>
      <c r="TGO3047" s="2"/>
      <c r="TGP3047" s="2"/>
      <c r="TGQ3047" s="2"/>
      <c r="TGR3047" s="2"/>
      <c r="TGS3047" s="2"/>
      <c r="TGT3047" s="2"/>
      <c r="TGU3047" s="2"/>
      <c r="TGV3047" s="2"/>
      <c r="TGW3047" s="2"/>
      <c r="TGX3047" s="2"/>
      <c r="TGY3047" s="2"/>
      <c r="TGZ3047" s="2"/>
      <c r="THA3047" s="2"/>
      <c r="THB3047" s="2"/>
      <c r="THC3047" s="2"/>
      <c r="THD3047" s="2"/>
      <c r="THE3047" s="2"/>
      <c r="THF3047" s="2"/>
      <c r="THG3047" s="2"/>
      <c r="THH3047" s="2"/>
      <c r="THI3047" s="2"/>
      <c r="THJ3047" s="2"/>
      <c r="THK3047" s="2"/>
      <c r="THL3047" s="2"/>
      <c r="THM3047" s="2"/>
      <c r="THN3047" s="2"/>
      <c r="THO3047" s="2"/>
      <c r="THP3047" s="2"/>
      <c r="THQ3047" s="2"/>
      <c r="THR3047" s="2"/>
      <c r="THS3047" s="2"/>
      <c r="THT3047" s="2"/>
      <c r="THU3047" s="2"/>
      <c r="THV3047" s="2"/>
      <c r="THW3047" s="2"/>
      <c r="THX3047" s="2"/>
      <c r="THY3047" s="2"/>
      <c r="THZ3047" s="2"/>
      <c r="TIA3047" s="2"/>
      <c r="TIB3047" s="2"/>
      <c r="TIC3047" s="2"/>
      <c r="TID3047" s="2"/>
      <c r="TIE3047" s="2"/>
      <c r="TIF3047" s="2"/>
      <c r="TIG3047" s="2"/>
      <c r="TIH3047" s="2"/>
      <c r="TII3047" s="2"/>
      <c r="TIJ3047" s="2"/>
      <c r="TIK3047" s="2"/>
      <c r="TIL3047" s="2"/>
      <c r="TIM3047" s="2"/>
      <c r="TIN3047" s="2"/>
      <c r="TIO3047" s="2"/>
      <c r="TIP3047" s="2"/>
      <c r="TIQ3047" s="2"/>
      <c r="TIR3047" s="2"/>
      <c r="TIS3047" s="2"/>
      <c r="TIT3047" s="2"/>
      <c r="TIU3047" s="2"/>
      <c r="TIV3047" s="2"/>
      <c r="TIW3047" s="2"/>
      <c r="TIX3047" s="2"/>
      <c r="TIY3047" s="2"/>
      <c r="TIZ3047" s="2"/>
      <c r="TJA3047" s="2"/>
      <c r="TJB3047" s="2"/>
      <c r="TJC3047" s="2"/>
      <c r="TJD3047" s="2"/>
      <c r="TJE3047" s="2"/>
      <c r="TJF3047" s="2"/>
      <c r="TJG3047" s="2"/>
      <c r="TJH3047" s="2"/>
      <c r="TJI3047" s="2"/>
      <c r="TJJ3047" s="2"/>
      <c r="TJK3047" s="2"/>
      <c r="TJL3047" s="2"/>
      <c r="TJM3047" s="2"/>
      <c r="TJN3047" s="2"/>
      <c r="TJO3047" s="2"/>
      <c r="TJP3047" s="2"/>
      <c r="TJQ3047" s="2"/>
      <c r="TJR3047" s="2"/>
      <c r="TJS3047" s="2"/>
      <c r="TJT3047" s="2"/>
      <c r="TJU3047" s="2"/>
      <c r="TJV3047" s="2"/>
      <c r="TJW3047" s="2"/>
      <c r="TJX3047" s="2"/>
      <c r="TJY3047" s="2"/>
      <c r="TJZ3047" s="2"/>
      <c r="TKA3047" s="2"/>
      <c r="TKB3047" s="2"/>
      <c r="TKC3047" s="2"/>
      <c r="TKD3047" s="2"/>
      <c r="TKE3047" s="2"/>
      <c r="TKF3047" s="2"/>
      <c r="TKG3047" s="2"/>
      <c r="TKH3047" s="2"/>
      <c r="TKI3047" s="2"/>
      <c r="TKJ3047" s="2"/>
      <c r="TKK3047" s="2"/>
      <c r="TKL3047" s="2"/>
      <c r="TKM3047" s="2"/>
      <c r="TKN3047" s="2"/>
      <c r="TKO3047" s="2"/>
      <c r="TKP3047" s="2"/>
      <c r="TKQ3047" s="2"/>
      <c r="TKR3047" s="2"/>
      <c r="TKS3047" s="2"/>
      <c r="TKT3047" s="2"/>
      <c r="TKU3047" s="2"/>
      <c r="TKV3047" s="2"/>
      <c r="TKW3047" s="2"/>
      <c r="TKX3047" s="2"/>
      <c r="TKY3047" s="2"/>
      <c r="TKZ3047" s="2"/>
      <c r="TLA3047" s="2"/>
      <c r="TLB3047" s="2"/>
      <c r="TLC3047" s="2"/>
      <c r="TLD3047" s="2"/>
      <c r="TLE3047" s="2"/>
      <c r="TLF3047" s="2"/>
      <c r="TLG3047" s="2"/>
      <c r="TLH3047" s="2"/>
      <c r="TLI3047" s="2"/>
      <c r="TLJ3047" s="2"/>
      <c r="TLK3047" s="2"/>
      <c r="TLL3047" s="2"/>
      <c r="TLM3047" s="2"/>
      <c r="TLN3047" s="2"/>
      <c r="TLO3047" s="2"/>
      <c r="TLP3047" s="2"/>
      <c r="TLQ3047" s="2"/>
      <c r="TLR3047" s="2"/>
      <c r="TLS3047" s="2"/>
      <c r="TLT3047" s="2"/>
      <c r="TLU3047" s="2"/>
      <c r="TLV3047" s="2"/>
      <c r="TLW3047" s="2"/>
      <c r="TLX3047" s="2"/>
      <c r="TLY3047" s="2"/>
      <c r="TLZ3047" s="2"/>
      <c r="TMA3047" s="2"/>
      <c r="TMB3047" s="2"/>
      <c r="TMC3047" s="2"/>
      <c r="TMD3047" s="2"/>
      <c r="TME3047" s="2"/>
      <c r="TMF3047" s="2"/>
      <c r="TMG3047" s="2"/>
      <c r="TMH3047" s="2"/>
      <c r="TMI3047" s="2"/>
      <c r="TMJ3047" s="2"/>
      <c r="TMK3047" s="2"/>
      <c r="TML3047" s="2"/>
      <c r="TMM3047" s="2"/>
      <c r="TMN3047" s="2"/>
      <c r="TMO3047" s="2"/>
      <c r="TMP3047" s="2"/>
      <c r="TMQ3047" s="2"/>
      <c r="TMR3047" s="2"/>
      <c r="TMS3047" s="2"/>
      <c r="TMT3047" s="2"/>
      <c r="TMU3047" s="2"/>
      <c r="TMV3047" s="2"/>
      <c r="TMW3047" s="2"/>
      <c r="TMX3047" s="2"/>
      <c r="TMY3047" s="2"/>
      <c r="TMZ3047" s="2"/>
      <c r="TNA3047" s="2"/>
      <c r="TNB3047" s="2"/>
      <c r="TNC3047" s="2"/>
      <c r="TND3047" s="2"/>
      <c r="TNE3047" s="2"/>
      <c r="TNF3047" s="2"/>
      <c r="TNG3047" s="2"/>
      <c r="TNH3047" s="2"/>
      <c r="TNI3047" s="2"/>
      <c r="TNJ3047" s="2"/>
      <c r="TNK3047" s="2"/>
      <c r="TNL3047" s="2"/>
      <c r="TNM3047" s="2"/>
      <c r="TNN3047" s="2"/>
      <c r="TNO3047" s="2"/>
      <c r="TNP3047" s="2"/>
      <c r="TNQ3047" s="2"/>
      <c r="TNR3047" s="2"/>
      <c r="TNS3047" s="2"/>
      <c r="TNT3047" s="2"/>
      <c r="TNU3047" s="2"/>
      <c r="TNV3047" s="2"/>
      <c r="TNW3047" s="2"/>
      <c r="TNX3047" s="2"/>
      <c r="TNY3047" s="2"/>
      <c r="TNZ3047" s="2"/>
      <c r="TOA3047" s="2"/>
      <c r="TOB3047" s="2"/>
      <c r="TOC3047" s="2"/>
      <c r="TOD3047" s="2"/>
      <c r="TOE3047" s="2"/>
      <c r="TOF3047" s="2"/>
      <c r="TOG3047" s="2"/>
      <c r="TOH3047" s="2"/>
      <c r="TOI3047" s="2"/>
      <c r="TOJ3047" s="2"/>
      <c r="TOK3047" s="2"/>
      <c r="TOL3047" s="2"/>
      <c r="TOM3047" s="2"/>
      <c r="TON3047" s="2"/>
      <c r="TOO3047" s="2"/>
      <c r="TOP3047" s="2"/>
      <c r="TOQ3047" s="2"/>
      <c r="TOR3047" s="2"/>
      <c r="TOS3047" s="2"/>
      <c r="TOT3047" s="2"/>
      <c r="TOU3047" s="2"/>
      <c r="TOV3047" s="2"/>
      <c r="TOW3047" s="2"/>
      <c r="TOX3047" s="2"/>
      <c r="TOY3047" s="2"/>
      <c r="TOZ3047" s="2"/>
      <c r="TPA3047" s="2"/>
      <c r="TPB3047" s="2"/>
      <c r="TPC3047" s="2"/>
      <c r="TPD3047" s="2"/>
      <c r="TPE3047" s="2"/>
      <c r="TPF3047" s="2"/>
      <c r="TPG3047" s="2"/>
      <c r="TPH3047" s="2"/>
      <c r="TPI3047" s="2"/>
      <c r="TPJ3047" s="2"/>
      <c r="TPK3047" s="2"/>
      <c r="TPL3047" s="2"/>
      <c r="TPM3047" s="2"/>
      <c r="TPN3047" s="2"/>
      <c r="TPO3047" s="2"/>
      <c r="TPP3047" s="2"/>
      <c r="TPQ3047" s="2"/>
      <c r="TPR3047" s="2"/>
      <c r="TPS3047" s="2"/>
      <c r="TPT3047" s="2"/>
      <c r="TPU3047" s="2"/>
      <c r="TPV3047" s="2"/>
      <c r="TPW3047" s="2"/>
      <c r="TPX3047" s="2"/>
      <c r="TPY3047" s="2"/>
      <c r="TPZ3047" s="2"/>
      <c r="TQA3047" s="2"/>
      <c r="TQB3047" s="2"/>
      <c r="TQC3047" s="2"/>
      <c r="TQD3047" s="2"/>
      <c r="TQE3047" s="2"/>
      <c r="TQF3047" s="2"/>
      <c r="TQG3047" s="2"/>
      <c r="TQH3047" s="2"/>
      <c r="TQI3047" s="2"/>
      <c r="TQJ3047" s="2"/>
      <c r="TQK3047" s="2"/>
      <c r="TQL3047" s="2"/>
      <c r="TQM3047" s="2"/>
      <c r="TQN3047" s="2"/>
      <c r="TQO3047" s="2"/>
      <c r="TQP3047" s="2"/>
      <c r="TQQ3047" s="2"/>
      <c r="TQR3047" s="2"/>
      <c r="TQS3047" s="2"/>
      <c r="TQT3047" s="2"/>
      <c r="TQU3047" s="2"/>
      <c r="TQV3047" s="2"/>
      <c r="TQW3047" s="2"/>
      <c r="TQX3047" s="2"/>
      <c r="TQY3047" s="2"/>
      <c r="TQZ3047" s="2"/>
      <c r="TRA3047" s="2"/>
      <c r="TRB3047" s="2"/>
      <c r="TRC3047" s="2"/>
      <c r="TRD3047" s="2"/>
      <c r="TRE3047" s="2"/>
      <c r="TRF3047" s="2"/>
      <c r="TRG3047" s="2"/>
      <c r="TRH3047" s="2"/>
      <c r="TRI3047" s="2"/>
      <c r="TRJ3047" s="2"/>
      <c r="TRK3047" s="2"/>
      <c r="TRL3047" s="2"/>
      <c r="TRM3047" s="2"/>
      <c r="TRN3047" s="2"/>
      <c r="TRO3047" s="2"/>
      <c r="TRP3047" s="2"/>
      <c r="TRQ3047" s="2"/>
      <c r="TRR3047" s="2"/>
      <c r="TRS3047" s="2"/>
      <c r="TRT3047" s="2"/>
      <c r="TRU3047" s="2"/>
      <c r="TRV3047" s="2"/>
      <c r="TRW3047" s="2"/>
      <c r="TRX3047" s="2"/>
      <c r="TRY3047" s="2"/>
      <c r="TRZ3047" s="2"/>
      <c r="TSA3047" s="2"/>
      <c r="TSB3047" s="2"/>
      <c r="TSC3047" s="2"/>
      <c r="TSD3047" s="2"/>
      <c r="TSE3047" s="2"/>
      <c r="TSF3047" s="2"/>
      <c r="TSG3047" s="2"/>
      <c r="TSH3047" s="2"/>
      <c r="TSI3047" s="2"/>
      <c r="TSJ3047" s="2"/>
      <c r="TSK3047" s="2"/>
      <c r="TSL3047" s="2"/>
      <c r="TSM3047" s="2"/>
      <c r="TSN3047" s="2"/>
      <c r="TSO3047" s="2"/>
      <c r="TSP3047" s="2"/>
      <c r="TSQ3047" s="2"/>
      <c r="TSR3047" s="2"/>
      <c r="TSS3047" s="2"/>
      <c r="TST3047" s="2"/>
      <c r="TSU3047" s="2"/>
      <c r="TSV3047" s="2"/>
      <c r="TSW3047" s="2"/>
      <c r="TSX3047" s="2"/>
      <c r="TSY3047" s="2"/>
      <c r="TSZ3047" s="2"/>
      <c r="TTA3047" s="2"/>
      <c r="TTB3047" s="2"/>
      <c r="TTC3047" s="2"/>
      <c r="TTD3047" s="2"/>
      <c r="TTE3047" s="2"/>
      <c r="TTF3047" s="2"/>
      <c r="TTG3047" s="2"/>
      <c r="TTH3047" s="2"/>
      <c r="TTI3047" s="2"/>
      <c r="TTJ3047" s="2"/>
      <c r="TTK3047" s="2"/>
      <c r="TTL3047" s="2"/>
      <c r="TTM3047" s="2"/>
      <c r="TTN3047" s="2"/>
      <c r="TTO3047" s="2"/>
      <c r="TTP3047" s="2"/>
      <c r="TTQ3047" s="2"/>
      <c r="TTR3047" s="2"/>
      <c r="TTS3047" s="2"/>
      <c r="TTT3047" s="2"/>
      <c r="TTU3047" s="2"/>
      <c r="TTV3047" s="2"/>
      <c r="TTW3047" s="2"/>
      <c r="TTX3047" s="2"/>
      <c r="TTY3047" s="2"/>
      <c r="TTZ3047" s="2"/>
      <c r="TUA3047" s="2"/>
      <c r="TUB3047" s="2"/>
      <c r="TUC3047" s="2"/>
      <c r="TUD3047" s="2"/>
      <c r="TUE3047" s="2"/>
      <c r="TUF3047" s="2"/>
      <c r="TUG3047" s="2"/>
      <c r="TUH3047" s="2"/>
      <c r="TUI3047" s="2"/>
      <c r="TUJ3047" s="2"/>
      <c r="TUK3047" s="2"/>
      <c r="TUL3047" s="2"/>
      <c r="TUM3047" s="2"/>
      <c r="TUN3047" s="2"/>
      <c r="TUO3047" s="2"/>
      <c r="TUP3047" s="2"/>
      <c r="TUQ3047" s="2"/>
      <c r="TUR3047" s="2"/>
      <c r="TUS3047" s="2"/>
      <c r="TUT3047" s="2"/>
      <c r="TUU3047" s="2"/>
      <c r="TUV3047" s="2"/>
      <c r="TUW3047" s="2"/>
      <c r="TUX3047" s="2"/>
      <c r="TUY3047" s="2"/>
      <c r="TUZ3047" s="2"/>
      <c r="TVA3047" s="2"/>
      <c r="TVB3047" s="2"/>
      <c r="TVC3047" s="2"/>
      <c r="TVD3047" s="2"/>
      <c r="TVE3047" s="2"/>
      <c r="TVF3047" s="2"/>
      <c r="TVG3047" s="2"/>
      <c r="TVH3047" s="2"/>
      <c r="TVI3047" s="2"/>
      <c r="TVJ3047" s="2"/>
      <c r="TVK3047" s="2"/>
      <c r="TVL3047" s="2"/>
      <c r="TVM3047" s="2"/>
      <c r="TVN3047" s="2"/>
      <c r="TVO3047" s="2"/>
      <c r="TVP3047" s="2"/>
      <c r="TVQ3047" s="2"/>
      <c r="TVR3047" s="2"/>
      <c r="TVS3047" s="2"/>
      <c r="TVT3047" s="2"/>
      <c r="TVU3047" s="2"/>
      <c r="TVV3047" s="2"/>
      <c r="TVW3047" s="2"/>
      <c r="TVX3047" s="2"/>
      <c r="TVY3047" s="2"/>
      <c r="TVZ3047" s="2"/>
      <c r="TWA3047" s="2"/>
      <c r="TWB3047" s="2"/>
      <c r="TWC3047" s="2"/>
      <c r="TWD3047" s="2"/>
      <c r="TWE3047" s="2"/>
      <c r="TWF3047" s="2"/>
      <c r="TWG3047" s="2"/>
      <c r="TWH3047" s="2"/>
      <c r="TWI3047" s="2"/>
      <c r="TWJ3047" s="2"/>
      <c r="TWK3047" s="2"/>
      <c r="TWL3047" s="2"/>
      <c r="TWM3047" s="2"/>
      <c r="TWN3047" s="2"/>
      <c r="TWO3047" s="2"/>
      <c r="TWP3047" s="2"/>
      <c r="TWQ3047" s="2"/>
      <c r="TWR3047" s="2"/>
      <c r="TWS3047" s="2"/>
      <c r="TWT3047" s="2"/>
      <c r="TWU3047" s="2"/>
      <c r="TWV3047" s="2"/>
      <c r="TWW3047" s="2"/>
      <c r="TWX3047" s="2"/>
      <c r="TWY3047" s="2"/>
      <c r="TWZ3047" s="2"/>
      <c r="TXA3047" s="2"/>
      <c r="TXB3047" s="2"/>
      <c r="TXC3047" s="2"/>
      <c r="TXD3047" s="2"/>
      <c r="TXE3047" s="2"/>
      <c r="TXF3047" s="2"/>
      <c r="TXG3047" s="2"/>
      <c r="TXH3047" s="2"/>
      <c r="TXI3047" s="2"/>
      <c r="TXJ3047" s="2"/>
      <c r="TXK3047" s="2"/>
      <c r="TXL3047" s="2"/>
      <c r="TXM3047" s="2"/>
      <c r="TXN3047" s="2"/>
      <c r="TXO3047" s="2"/>
      <c r="TXP3047" s="2"/>
      <c r="TXQ3047" s="2"/>
      <c r="TXR3047" s="2"/>
      <c r="TXS3047" s="2"/>
      <c r="TXT3047" s="2"/>
      <c r="TXU3047" s="2"/>
      <c r="TXV3047" s="2"/>
      <c r="TXW3047" s="2"/>
      <c r="TXX3047" s="2"/>
      <c r="TXY3047" s="2"/>
      <c r="TXZ3047" s="2"/>
      <c r="TYA3047" s="2"/>
      <c r="TYB3047" s="2"/>
      <c r="TYC3047" s="2"/>
      <c r="TYD3047" s="2"/>
      <c r="TYE3047" s="2"/>
      <c r="TYF3047" s="2"/>
      <c r="TYG3047" s="2"/>
      <c r="TYH3047" s="2"/>
      <c r="TYI3047" s="2"/>
      <c r="TYJ3047" s="2"/>
      <c r="TYK3047" s="2"/>
      <c r="TYL3047" s="2"/>
      <c r="TYM3047" s="2"/>
      <c r="TYN3047" s="2"/>
      <c r="TYO3047" s="2"/>
      <c r="TYP3047" s="2"/>
      <c r="TYQ3047" s="2"/>
      <c r="TYR3047" s="2"/>
      <c r="TYS3047" s="2"/>
      <c r="TYT3047" s="2"/>
      <c r="TYU3047" s="2"/>
      <c r="TYV3047" s="2"/>
      <c r="TYW3047" s="2"/>
      <c r="TYX3047" s="2"/>
      <c r="TYY3047" s="2"/>
      <c r="TYZ3047" s="2"/>
      <c r="TZA3047" s="2"/>
      <c r="TZB3047" s="2"/>
      <c r="TZC3047" s="2"/>
      <c r="TZD3047" s="2"/>
      <c r="TZE3047" s="2"/>
      <c r="TZF3047" s="2"/>
      <c r="TZG3047" s="2"/>
      <c r="TZH3047" s="2"/>
      <c r="TZI3047" s="2"/>
      <c r="TZJ3047" s="2"/>
      <c r="TZK3047" s="2"/>
      <c r="TZL3047" s="2"/>
      <c r="TZM3047" s="2"/>
      <c r="TZN3047" s="2"/>
      <c r="TZO3047" s="2"/>
      <c r="TZP3047" s="2"/>
      <c r="TZQ3047" s="2"/>
      <c r="TZR3047" s="2"/>
      <c r="TZS3047" s="2"/>
      <c r="TZT3047" s="2"/>
      <c r="TZU3047" s="2"/>
      <c r="TZV3047" s="2"/>
      <c r="TZW3047" s="2"/>
      <c r="TZX3047" s="2"/>
      <c r="TZY3047" s="2"/>
      <c r="TZZ3047" s="2"/>
      <c r="UAA3047" s="2"/>
      <c r="UAB3047" s="2"/>
      <c r="UAC3047" s="2"/>
      <c r="UAD3047" s="2"/>
      <c r="UAE3047" s="2"/>
      <c r="UAF3047" s="2"/>
      <c r="UAG3047" s="2"/>
      <c r="UAH3047" s="2"/>
      <c r="UAI3047" s="2"/>
      <c r="UAJ3047" s="2"/>
      <c r="UAK3047" s="2"/>
      <c r="UAL3047" s="2"/>
      <c r="UAM3047" s="2"/>
      <c r="UAN3047" s="2"/>
      <c r="UAO3047" s="2"/>
      <c r="UAP3047" s="2"/>
      <c r="UAQ3047" s="2"/>
      <c r="UAR3047" s="2"/>
      <c r="UAS3047" s="2"/>
      <c r="UAT3047" s="2"/>
      <c r="UAU3047" s="2"/>
      <c r="UAV3047" s="2"/>
      <c r="UAW3047" s="2"/>
      <c r="UAX3047" s="2"/>
      <c r="UAY3047" s="2"/>
      <c r="UAZ3047" s="2"/>
      <c r="UBA3047" s="2"/>
      <c r="UBB3047" s="2"/>
      <c r="UBC3047" s="2"/>
      <c r="UBD3047" s="2"/>
      <c r="UBE3047" s="2"/>
      <c r="UBF3047" s="2"/>
      <c r="UBG3047" s="2"/>
      <c r="UBH3047" s="2"/>
      <c r="UBI3047" s="2"/>
      <c r="UBJ3047" s="2"/>
      <c r="UBK3047" s="2"/>
      <c r="UBL3047" s="2"/>
      <c r="UBM3047" s="2"/>
      <c r="UBN3047" s="2"/>
      <c r="UBO3047" s="2"/>
      <c r="UBP3047" s="2"/>
      <c r="UBQ3047" s="2"/>
      <c r="UBR3047" s="2"/>
      <c r="UBS3047" s="2"/>
      <c r="UBT3047" s="2"/>
      <c r="UBU3047" s="2"/>
      <c r="UBV3047" s="2"/>
      <c r="UBW3047" s="2"/>
      <c r="UBX3047" s="2"/>
      <c r="UBY3047" s="2"/>
      <c r="UBZ3047" s="2"/>
      <c r="UCA3047" s="2"/>
      <c r="UCB3047" s="2"/>
      <c r="UCC3047" s="2"/>
      <c r="UCD3047" s="2"/>
      <c r="UCE3047" s="2"/>
      <c r="UCF3047" s="2"/>
      <c r="UCG3047" s="2"/>
      <c r="UCH3047" s="2"/>
      <c r="UCI3047" s="2"/>
      <c r="UCJ3047" s="2"/>
      <c r="UCK3047" s="2"/>
      <c r="UCL3047" s="2"/>
      <c r="UCM3047" s="2"/>
      <c r="UCN3047" s="2"/>
      <c r="UCO3047" s="2"/>
      <c r="UCP3047" s="2"/>
      <c r="UCQ3047" s="2"/>
      <c r="UCR3047" s="2"/>
      <c r="UCS3047" s="2"/>
      <c r="UCT3047" s="2"/>
      <c r="UCU3047" s="2"/>
      <c r="UCV3047" s="2"/>
      <c r="UCW3047" s="2"/>
      <c r="UCX3047" s="2"/>
      <c r="UCY3047" s="2"/>
      <c r="UCZ3047" s="2"/>
      <c r="UDA3047" s="2"/>
      <c r="UDB3047" s="2"/>
      <c r="UDC3047" s="2"/>
      <c r="UDD3047" s="2"/>
      <c r="UDE3047" s="2"/>
      <c r="UDF3047" s="2"/>
      <c r="UDG3047" s="2"/>
      <c r="UDH3047" s="2"/>
      <c r="UDI3047" s="2"/>
      <c r="UDJ3047" s="2"/>
      <c r="UDK3047" s="2"/>
      <c r="UDL3047" s="2"/>
      <c r="UDM3047" s="2"/>
      <c r="UDN3047" s="2"/>
      <c r="UDO3047" s="2"/>
      <c r="UDP3047" s="2"/>
      <c r="UDQ3047" s="2"/>
      <c r="UDR3047" s="2"/>
      <c r="UDS3047" s="2"/>
      <c r="UDT3047" s="2"/>
      <c r="UDU3047" s="2"/>
      <c r="UDV3047" s="2"/>
      <c r="UDW3047" s="2"/>
      <c r="UDX3047" s="2"/>
      <c r="UDY3047" s="2"/>
      <c r="UDZ3047" s="2"/>
      <c r="UEA3047" s="2"/>
      <c r="UEB3047" s="2"/>
      <c r="UEC3047" s="2"/>
      <c r="UED3047" s="2"/>
      <c r="UEE3047" s="2"/>
      <c r="UEF3047" s="2"/>
      <c r="UEG3047" s="2"/>
      <c r="UEH3047" s="2"/>
      <c r="UEI3047" s="2"/>
      <c r="UEJ3047" s="2"/>
      <c r="UEK3047" s="2"/>
      <c r="UEL3047" s="2"/>
      <c r="UEM3047" s="2"/>
      <c r="UEN3047" s="2"/>
      <c r="UEO3047" s="2"/>
      <c r="UEP3047" s="2"/>
      <c r="UEQ3047" s="2"/>
      <c r="UER3047" s="2"/>
      <c r="UES3047" s="2"/>
      <c r="UET3047" s="2"/>
      <c r="UEU3047" s="2"/>
      <c r="UEV3047" s="2"/>
      <c r="UEW3047" s="2"/>
      <c r="UEX3047" s="2"/>
      <c r="UEY3047" s="2"/>
      <c r="UEZ3047" s="2"/>
      <c r="UFA3047" s="2"/>
      <c r="UFB3047" s="2"/>
      <c r="UFC3047" s="2"/>
      <c r="UFD3047" s="2"/>
      <c r="UFE3047" s="2"/>
      <c r="UFF3047" s="2"/>
      <c r="UFG3047" s="2"/>
      <c r="UFH3047" s="2"/>
      <c r="UFI3047" s="2"/>
      <c r="UFJ3047" s="2"/>
      <c r="UFK3047" s="2"/>
      <c r="UFL3047" s="2"/>
      <c r="UFM3047" s="2"/>
      <c r="UFN3047" s="2"/>
      <c r="UFO3047" s="2"/>
      <c r="UFP3047" s="2"/>
      <c r="UFQ3047" s="2"/>
      <c r="UFR3047" s="2"/>
      <c r="UFS3047" s="2"/>
      <c r="UFT3047" s="2"/>
      <c r="UFU3047" s="2"/>
      <c r="UFV3047" s="2"/>
      <c r="UFW3047" s="2"/>
      <c r="UFX3047" s="2"/>
      <c r="UFY3047" s="2"/>
      <c r="UFZ3047" s="2"/>
      <c r="UGA3047" s="2"/>
      <c r="UGB3047" s="2"/>
      <c r="UGC3047" s="2"/>
      <c r="UGD3047" s="2"/>
      <c r="UGE3047" s="2"/>
      <c r="UGF3047" s="2"/>
      <c r="UGG3047" s="2"/>
      <c r="UGH3047" s="2"/>
      <c r="UGI3047" s="2"/>
      <c r="UGJ3047" s="2"/>
      <c r="UGK3047" s="2"/>
      <c r="UGL3047" s="2"/>
      <c r="UGM3047" s="2"/>
      <c r="UGN3047" s="2"/>
      <c r="UGO3047" s="2"/>
      <c r="UGP3047" s="2"/>
      <c r="UGQ3047" s="2"/>
      <c r="UGR3047" s="2"/>
      <c r="UGS3047" s="2"/>
      <c r="UGT3047" s="2"/>
      <c r="UGU3047" s="2"/>
      <c r="UGV3047" s="2"/>
      <c r="UGW3047" s="2"/>
      <c r="UGX3047" s="2"/>
      <c r="UGY3047" s="2"/>
      <c r="UGZ3047" s="2"/>
      <c r="UHA3047" s="2"/>
      <c r="UHB3047" s="2"/>
      <c r="UHC3047" s="2"/>
      <c r="UHD3047" s="2"/>
      <c r="UHE3047" s="2"/>
      <c r="UHF3047" s="2"/>
      <c r="UHG3047" s="2"/>
      <c r="UHH3047" s="2"/>
      <c r="UHI3047" s="2"/>
      <c r="UHJ3047" s="2"/>
      <c r="UHK3047" s="2"/>
      <c r="UHL3047" s="2"/>
      <c r="UHM3047" s="2"/>
      <c r="UHN3047" s="2"/>
      <c r="UHO3047" s="2"/>
      <c r="UHP3047" s="2"/>
      <c r="UHQ3047" s="2"/>
      <c r="UHR3047" s="2"/>
      <c r="UHS3047" s="2"/>
      <c r="UHT3047" s="2"/>
      <c r="UHU3047" s="2"/>
      <c r="UHV3047" s="2"/>
      <c r="UHW3047" s="2"/>
      <c r="UHX3047" s="2"/>
      <c r="UHY3047" s="2"/>
      <c r="UHZ3047" s="2"/>
      <c r="UIA3047" s="2"/>
      <c r="UIB3047" s="2"/>
      <c r="UIC3047" s="2"/>
      <c r="UID3047" s="2"/>
      <c r="UIE3047" s="2"/>
      <c r="UIF3047" s="2"/>
      <c r="UIG3047" s="2"/>
      <c r="UIH3047" s="2"/>
      <c r="UII3047" s="2"/>
      <c r="UIJ3047" s="2"/>
      <c r="UIK3047" s="2"/>
      <c r="UIL3047" s="2"/>
      <c r="UIM3047" s="2"/>
      <c r="UIN3047" s="2"/>
      <c r="UIO3047" s="2"/>
      <c r="UIP3047" s="2"/>
      <c r="UIQ3047" s="2"/>
      <c r="UIR3047" s="2"/>
      <c r="UIS3047" s="2"/>
      <c r="UIT3047" s="2"/>
      <c r="UIU3047" s="2"/>
      <c r="UIV3047" s="2"/>
      <c r="UIW3047" s="2"/>
      <c r="UIX3047" s="2"/>
      <c r="UIY3047" s="2"/>
      <c r="UIZ3047" s="2"/>
      <c r="UJA3047" s="2"/>
      <c r="UJB3047" s="2"/>
      <c r="UJC3047" s="2"/>
      <c r="UJD3047" s="2"/>
      <c r="UJE3047" s="2"/>
      <c r="UJF3047" s="2"/>
      <c r="UJG3047" s="2"/>
      <c r="UJH3047" s="2"/>
      <c r="UJI3047" s="2"/>
      <c r="UJJ3047" s="2"/>
      <c r="UJK3047" s="2"/>
      <c r="UJL3047" s="2"/>
      <c r="UJM3047" s="2"/>
      <c r="UJN3047" s="2"/>
      <c r="UJO3047" s="2"/>
      <c r="UJP3047" s="2"/>
      <c r="UJQ3047" s="2"/>
      <c r="UJR3047" s="2"/>
      <c r="UJS3047" s="2"/>
      <c r="UJT3047" s="2"/>
      <c r="UJU3047" s="2"/>
      <c r="UJV3047" s="2"/>
      <c r="UJW3047" s="2"/>
      <c r="UJX3047" s="2"/>
      <c r="UJY3047" s="2"/>
      <c r="UJZ3047" s="2"/>
      <c r="UKA3047" s="2"/>
      <c r="UKB3047" s="2"/>
      <c r="UKC3047" s="2"/>
      <c r="UKD3047" s="2"/>
      <c r="UKE3047" s="2"/>
      <c r="UKF3047" s="2"/>
      <c r="UKG3047" s="2"/>
      <c r="UKH3047" s="2"/>
      <c r="UKI3047" s="2"/>
      <c r="UKJ3047" s="2"/>
      <c r="UKK3047" s="2"/>
      <c r="UKL3047" s="2"/>
      <c r="UKM3047" s="2"/>
      <c r="UKN3047" s="2"/>
      <c r="UKO3047" s="2"/>
      <c r="UKP3047" s="2"/>
      <c r="UKQ3047" s="2"/>
      <c r="UKR3047" s="2"/>
      <c r="UKS3047" s="2"/>
      <c r="UKT3047" s="2"/>
      <c r="UKU3047" s="2"/>
      <c r="UKV3047" s="2"/>
      <c r="UKW3047" s="2"/>
      <c r="UKX3047" s="2"/>
      <c r="UKY3047" s="2"/>
      <c r="UKZ3047" s="2"/>
      <c r="ULA3047" s="2"/>
      <c r="ULB3047" s="2"/>
      <c r="ULC3047" s="2"/>
      <c r="ULD3047" s="2"/>
      <c r="ULE3047" s="2"/>
      <c r="ULF3047" s="2"/>
      <c r="ULG3047" s="2"/>
      <c r="ULH3047" s="2"/>
      <c r="ULI3047" s="2"/>
      <c r="ULJ3047" s="2"/>
      <c r="ULK3047" s="2"/>
      <c r="ULL3047" s="2"/>
      <c r="ULM3047" s="2"/>
      <c r="ULN3047" s="2"/>
      <c r="ULO3047" s="2"/>
      <c r="ULP3047" s="2"/>
      <c r="ULQ3047" s="2"/>
      <c r="ULR3047" s="2"/>
      <c r="ULS3047" s="2"/>
      <c r="ULT3047" s="2"/>
      <c r="ULU3047" s="2"/>
      <c r="ULV3047" s="2"/>
      <c r="ULW3047" s="2"/>
      <c r="ULX3047" s="2"/>
      <c r="ULY3047" s="2"/>
      <c r="ULZ3047" s="2"/>
      <c r="UMA3047" s="2"/>
      <c r="UMB3047" s="2"/>
      <c r="UMC3047" s="2"/>
      <c r="UMD3047" s="2"/>
      <c r="UME3047" s="2"/>
      <c r="UMF3047" s="2"/>
      <c r="UMG3047" s="2"/>
      <c r="UMH3047" s="2"/>
      <c r="UMI3047" s="2"/>
      <c r="UMJ3047" s="2"/>
      <c r="UMK3047" s="2"/>
      <c r="UML3047" s="2"/>
      <c r="UMM3047" s="2"/>
      <c r="UMN3047" s="2"/>
      <c r="UMO3047" s="2"/>
      <c r="UMP3047" s="2"/>
      <c r="UMQ3047" s="2"/>
      <c r="UMR3047" s="2"/>
      <c r="UMS3047" s="2"/>
      <c r="UMT3047" s="2"/>
      <c r="UMU3047" s="2"/>
      <c r="UMV3047" s="2"/>
      <c r="UMW3047" s="2"/>
      <c r="UMX3047" s="2"/>
      <c r="UMY3047" s="2"/>
      <c r="UMZ3047" s="2"/>
      <c r="UNA3047" s="2"/>
      <c r="UNB3047" s="2"/>
      <c r="UNC3047" s="2"/>
      <c r="UND3047" s="2"/>
      <c r="UNE3047" s="2"/>
      <c r="UNF3047" s="2"/>
      <c r="UNG3047" s="2"/>
      <c r="UNH3047" s="2"/>
      <c r="UNI3047" s="2"/>
      <c r="UNJ3047" s="2"/>
      <c r="UNK3047" s="2"/>
      <c r="UNL3047" s="2"/>
      <c r="UNM3047" s="2"/>
      <c r="UNN3047" s="2"/>
      <c r="UNO3047" s="2"/>
      <c r="UNP3047" s="2"/>
      <c r="UNQ3047" s="2"/>
      <c r="UNR3047" s="2"/>
      <c r="UNS3047" s="2"/>
      <c r="UNT3047" s="2"/>
      <c r="UNU3047" s="2"/>
      <c r="UNV3047" s="2"/>
      <c r="UNW3047" s="2"/>
      <c r="UNX3047" s="2"/>
      <c r="UNY3047" s="2"/>
      <c r="UNZ3047" s="2"/>
      <c r="UOA3047" s="2"/>
      <c r="UOB3047" s="2"/>
      <c r="UOC3047" s="2"/>
      <c r="UOD3047" s="2"/>
      <c r="UOE3047" s="2"/>
      <c r="UOF3047" s="2"/>
      <c r="UOG3047" s="2"/>
      <c r="UOH3047" s="2"/>
      <c r="UOI3047" s="2"/>
      <c r="UOJ3047" s="2"/>
      <c r="UOK3047" s="2"/>
      <c r="UOL3047" s="2"/>
      <c r="UOM3047" s="2"/>
      <c r="UON3047" s="2"/>
      <c r="UOO3047" s="2"/>
      <c r="UOP3047" s="2"/>
      <c r="UOQ3047" s="2"/>
      <c r="UOR3047" s="2"/>
      <c r="UOS3047" s="2"/>
      <c r="UOT3047" s="2"/>
      <c r="UOU3047" s="2"/>
      <c r="UOV3047" s="2"/>
      <c r="UOW3047" s="2"/>
      <c r="UOX3047" s="2"/>
      <c r="UOY3047" s="2"/>
      <c r="UOZ3047" s="2"/>
      <c r="UPA3047" s="2"/>
      <c r="UPB3047" s="2"/>
      <c r="UPC3047" s="2"/>
      <c r="UPD3047" s="2"/>
      <c r="UPE3047" s="2"/>
      <c r="UPF3047" s="2"/>
      <c r="UPG3047" s="2"/>
      <c r="UPH3047" s="2"/>
      <c r="UPI3047" s="2"/>
      <c r="UPJ3047" s="2"/>
      <c r="UPK3047" s="2"/>
      <c r="UPL3047" s="2"/>
      <c r="UPM3047" s="2"/>
      <c r="UPN3047" s="2"/>
      <c r="UPO3047" s="2"/>
      <c r="UPP3047" s="2"/>
      <c r="UPQ3047" s="2"/>
      <c r="UPR3047" s="2"/>
      <c r="UPS3047" s="2"/>
      <c r="UPT3047" s="2"/>
      <c r="UPU3047" s="2"/>
      <c r="UPV3047" s="2"/>
      <c r="UPW3047" s="2"/>
      <c r="UPX3047" s="2"/>
      <c r="UPY3047" s="2"/>
      <c r="UPZ3047" s="2"/>
      <c r="UQA3047" s="2"/>
      <c r="UQB3047" s="2"/>
      <c r="UQC3047" s="2"/>
      <c r="UQD3047" s="2"/>
      <c r="UQE3047" s="2"/>
      <c r="UQF3047" s="2"/>
      <c r="UQG3047" s="2"/>
      <c r="UQH3047" s="2"/>
      <c r="UQI3047" s="2"/>
      <c r="UQJ3047" s="2"/>
      <c r="UQK3047" s="2"/>
      <c r="UQL3047" s="2"/>
      <c r="UQM3047" s="2"/>
      <c r="UQN3047" s="2"/>
      <c r="UQO3047" s="2"/>
      <c r="UQP3047" s="2"/>
      <c r="UQQ3047" s="2"/>
      <c r="UQR3047" s="2"/>
      <c r="UQS3047" s="2"/>
      <c r="UQT3047" s="2"/>
      <c r="UQU3047" s="2"/>
      <c r="UQV3047" s="2"/>
      <c r="UQW3047" s="2"/>
      <c r="UQX3047" s="2"/>
      <c r="UQY3047" s="2"/>
      <c r="UQZ3047" s="2"/>
      <c r="URA3047" s="2"/>
      <c r="URB3047" s="2"/>
      <c r="URC3047" s="2"/>
      <c r="URD3047" s="2"/>
      <c r="URE3047" s="2"/>
      <c r="URF3047" s="2"/>
      <c r="URG3047" s="2"/>
      <c r="URH3047" s="2"/>
      <c r="URI3047" s="2"/>
      <c r="URJ3047" s="2"/>
      <c r="URK3047" s="2"/>
      <c r="URL3047" s="2"/>
      <c r="URM3047" s="2"/>
      <c r="URN3047" s="2"/>
      <c r="URO3047" s="2"/>
      <c r="URP3047" s="2"/>
      <c r="URQ3047" s="2"/>
      <c r="URR3047" s="2"/>
      <c r="URS3047" s="2"/>
      <c r="URT3047" s="2"/>
      <c r="URU3047" s="2"/>
      <c r="URV3047" s="2"/>
      <c r="URW3047" s="2"/>
      <c r="URX3047" s="2"/>
      <c r="URY3047" s="2"/>
      <c r="URZ3047" s="2"/>
      <c r="USA3047" s="2"/>
      <c r="USB3047" s="2"/>
      <c r="USC3047" s="2"/>
      <c r="USD3047" s="2"/>
      <c r="USE3047" s="2"/>
      <c r="USF3047" s="2"/>
      <c r="USG3047" s="2"/>
      <c r="USH3047" s="2"/>
      <c r="USI3047" s="2"/>
      <c r="USJ3047" s="2"/>
      <c r="USK3047" s="2"/>
      <c r="USL3047" s="2"/>
      <c r="USM3047" s="2"/>
      <c r="USN3047" s="2"/>
      <c r="USO3047" s="2"/>
      <c r="USP3047" s="2"/>
      <c r="USQ3047" s="2"/>
      <c r="USR3047" s="2"/>
      <c r="USS3047" s="2"/>
      <c r="UST3047" s="2"/>
      <c r="USU3047" s="2"/>
      <c r="USV3047" s="2"/>
      <c r="USW3047" s="2"/>
      <c r="USX3047" s="2"/>
      <c r="USY3047" s="2"/>
      <c r="USZ3047" s="2"/>
      <c r="UTA3047" s="2"/>
      <c r="UTB3047" s="2"/>
      <c r="UTC3047" s="2"/>
      <c r="UTD3047" s="2"/>
      <c r="UTE3047" s="2"/>
      <c r="UTF3047" s="2"/>
      <c r="UTG3047" s="2"/>
      <c r="UTH3047" s="2"/>
      <c r="UTI3047" s="2"/>
      <c r="UTJ3047" s="2"/>
      <c r="UTK3047" s="2"/>
      <c r="UTL3047" s="2"/>
      <c r="UTM3047" s="2"/>
      <c r="UTN3047" s="2"/>
      <c r="UTO3047" s="2"/>
      <c r="UTP3047" s="2"/>
      <c r="UTQ3047" s="2"/>
      <c r="UTR3047" s="2"/>
      <c r="UTS3047" s="2"/>
      <c r="UTT3047" s="2"/>
      <c r="UTU3047" s="2"/>
      <c r="UTV3047" s="2"/>
      <c r="UTW3047" s="2"/>
      <c r="UTX3047" s="2"/>
      <c r="UTY3047" s="2"/>
      <c r="UTZ3047" s="2"/>
      <c r="UUA3047" s="2"/>
      <c r="UUB3047" s="2"/>
      <c r="UUC3047" s="2"/>
      <c r="UUD3047" s="2"/>
      <c r="UUE3047" s="2"/>
      <c r="UUF3047" s="2"/>
      <c r="UUG3047" s="2"/>
      <c r="UUH3047" s="2"/>
      <c r="UUI3047" s="2"/>
      <c r="UUJ3047" s="2"/>
      <c r="UUK3047" s="2"/>
      <c r="UUL3047" s="2"/>
      <c r="UUM3047" s="2"/>
      <c r="UUN3047" s="2"/>
      <c r="UUO3047" s="2"/>
      <c r="UUP3047" s="2"/>
      <c r="UUQ3047" s="2"/>
      <c r="UUR3047" s="2"/>
      <c r="UUS3047" s="2"/>
      <c r="UUT3047" s="2"/>
      <c r="UUU3047" s="2"/>
      <c r="UUV3047" s="2"/>
      <c r="UUW3047" s="2"/>
      <c r="UUX3047" s="2"/>
      <c r="UUY3047" s="2"/>
      <c r="UUZ3047" s="2"/>
      <c r="UVA3047" s="2"/>
      <c r="UVB3047" s="2"/>
      <c r="UVC3047" s="2"/>
      <c r="UVD3047" s="2"/>
      <c r="UVE3047" s="2"/>
      <c r="UVF3047" s="2"/>
      <c r="UVG3047" s="2"/>
      <c r="UVH3047" s="2"/>
      <c r="UVI3047" s="2"/>
      <c r="UVJ3047" s="2"/>
      <c r="UVK3047" s="2"/>
      <c r="UVL3047" s="2"/>
      <c r="UVM3047" s="2"/>
      <c r="UVN3047" s="2"/>
      <c r="UVO3047" s="2"/>
      <c r="UVP3047" s="2"/>
      <c r="UVQ3047" s="2"/>
      <c r="UVR3047" s="2"/>
      <c r="UVS3047" s="2"/>
      <c r="UVT3047" s="2"/>
      <c r="UVU3047" s="2"/>
      <c r="UVV3047" s="2"/>
      <c r="UVW3047" s="2"/>
      <c r="UVX3047" s="2"/>
      <c r="UVY3047" s="2"/>
      <c r="UVZ3047" s="2"/>
      <c r="UWA3047" s="2"/>
      <c r="UWB3047" s="2"/>
      <c r="UWC3047" s="2"/>
      <c r="UWD3047" s="2"/>
      <c r="UWE3047" s="2"/>
      <c r="UWF3047" s="2"/>
      <c r="UWG3047" s="2"/>
      <c r="UWH3047" s="2"/>
      <c r="UWI3047" s="2"/>
      <c r="UWJ3047" s="2"/>
      <c r="UWK3047" s="2"/>
      <c r="UWL3047" s="2"/>
      <c r="UWM3047" s="2"/>
      <c r="UWN3047" s="2"/>
      <c r="UWO3047" s="2"/>
      <c r="UWP3047" s="2"/>
      <c r="UWQ3047" s="2"/>
      <c r="UWR3047" s="2"/>
      <c r="UWS3047" s="2"/>
      <c r="UWT3047" s="2"/>
      <c r="UWU3047" s="2"/>
      <c r="UWV3047" s="2"/>
      <c r="UWW3047" s="2"/>
      <c r="UWX3047" s="2"/>
      <c r="UWY3047" s="2"/>
      <c r="UWZ3047" s="2"/>
      <c r="UXA3047" s="2"/>
      <c r="UXB3047" s="2"/>
      <c r="UXC3047" s="2"/>
      <c r="UXD3047" s="2"/>
      <c r="UXE3047" s="2"/>
      <c r="UXF3047" s="2"/>
      <c r="UXG3047" s="2"/>
      <c r="UXH3047" s="2"/>
      <c r="UXI3047" s="2"/>
      <c r="UXJ3047" s="2"/>
      <c r="UXK3047" s="2"/>
      <c r="UXL3047" s="2"/>
      <c r="UXM3047" s="2"/>
      <c r="UXN3047" s="2"/>
      <c r="UXO3047" s="2"/>
      <c r="UXP3047" s="2"/>
      <c r="UXQ3047" s="2"/>
      <c r="UXR3047" s="2"/>
      <c r="UXS3047" s="2"/>
      <c r="UXT3047" s="2"/>
      <c r="UXU3047" s="2"/>
      <c r="UXV3047" s="2"/>
      <c r="UXW3047" s="2"/>
      <c r="UXX3047" s="2"/>
      <c r="UXY3047" s="2"/>
      <c r="UXZ3047" s="2"/>
      <c r="UYA3047" s="2"/>
      <c r="UYB3047" s="2"/>
      <c r="UYC3047" s="2"/>
      <c r="UYD3047" s="2"/>
      <c r="UYE3047" s="2"/>
      <c r="UYF3047" s="2"/>
      <c r="UYG3047" s="2"/>
      <c r="UYH3047" s="2"/>
      <c r="UYI3047" s="2"/>
      <c r="UYJ3047" s="2"/>
      <c r="UYK3047" s="2"/>
      <c r="UYL3047" s="2"/>
      <c r="UYM3047" s="2"/>
      <c r="UYN3047" s="2"/>
      <c r="UYO3047" s="2"/>
      <c r="UYP3047" s="2"/>
      <c r="UYQ3047" s="2"/>
      <c r="UYR3047" s="2"/>
      <c r="UYS3047" s="2"/>
      <c r="UYT3047" s="2"/>
      <c r="UYU3047" s="2"/>
      <c r="UYV3047" s="2"/>
      <c r="UYW3047" s="2"/>
      <c r="UYX3047" s="2"/>
      <c r="UYY3047" s="2"/>
      <c r="UYZ3047" s="2"/>
      <c r="UZA3047" s="2"/>
      <c r="UZB3047" s="2"/>
      <c r="UZC3047" s="2"/>
      <c r="UZD3047" s="2"/>
      <c r="UZE3047" s="2"/>
      <c r="UZF3047" s="2"/>
      <c r="UZG3047" s="2"/>
      <c r="UZH3047" s="2"/>
      <c r="UZI3047" s="2"/>
      <c r="UZJ3047" s="2"/>
      <c r="UZK3047" s="2"/>
      <c r="UZL3047" s="2"/>
      <c r="UZM3047" s="2"/>
      <c r="UZN3047" s="2"/>
      <c r="UZO3047" s="2"/>
      <c r="UZP3047" s="2"/>
      <c r="UZQ3047" s="2"/>
      <c r="UZR3047" s="2"/>
      <c r="UZS3047" s="2"/>
      <c r="UZT3047" s="2"/>
      <c r="UZU3047" s="2"/>
      <c r="UZV3047" s="2"/>
      <c r="UZW3047" s="2"/>
      <c r="UZX3047" s="2"/>
      <c r="UZY3047" s="2"/>
      <c r="UZZ3047" s="2"/>
      <c r="VAA3047" s="2"/>
      <c r="VAB3047" s="2"/>
      <c r="VAC3047" s="2"/>
      <c r="VAD3047" s="2"/>
      <c r="VAE3047" s="2"/>
      <c r="VAF3047" s="2"/>
      <c r="VAG3047" s="2"/>
      <c r="VAH3047" s="2"/>
      <c r="VAI3047" s="2"/>
      <c r="VAJ3047" s="2"/>
      <c r="VAK3047" s="2"/>
      <c r="VAL3047" s="2"/>
      <c r="VAM3047" s="2"/>
      <c r="VAN3047" s="2"/>
      <c r="VAO3047" s="2"/>
      <c r="VAP3047" s="2"/>
      <c r="VAQ3047" s="2"/>
      <c r="VAR3047" s="2"/>
      <c r="VAS3047" s="2"/>
      <c r="VAT3047" s="2"/>
      <c r="VAU3047" s="2"/>
      <c r="VAV3047" s="2"/>
      <c r="VAW3047" s="2"/>
      <c r="VAX3047" s="2"/>
      <c r="VAY3047" s="2"/>
      <c r="VAZ3047" s="2"/>
      <c r="VBA3047" s="2"/>
      <c r="VBB3047" s="2"/>
      <c r="VBC3047" s="2"/>
      <c r="VBD3047" s="2"/>
      <c r="VBE3047" s="2"/>
      <c r="VBF3047" s="2"/>
      <c r="VBG3047" s="2"/>
      <c r="VBH3047" s="2"/>
      <c r="VBI3047" s="2"/>
      <c r="VBJ3047" s="2"/>
      <c r="VBK3047" s="2"/>
      <c r="VBL3047" s="2"/>
      <c r="VBM3047" s="2"/>
      <c r="VBN3047" s="2"/>
      <c r="VBO3047" s="2"/>
      <c r="VBP3047" s="2"/>
      <c r="VBQ3047" s="2"/>
      <c r="VBR3047" s="2"/>
      <c r="VBS3047" s="2"/>
      <c r="VBT3047" s="2"/>
      <c r="VBU3047" s="2"/>
      <c r="VBV3047" s="2"/>
      <c r="VBW3047" s="2"/>
      <c r="VBX3047" s="2"/>
      <c r="VBY3047" s="2"/>
      <c r="VBZ3047" s="2"/>
      <c r="VCA3047" s="2"/>
      <c r="VCB3047" s="2"/>
      <c r="VCC3047" s="2"/>
      <c r="VCD3047" s="2"/>
      <c r="VCE3047" s="2"/>
      <c r="VCF3047" s="2"/>
      <c r="VCG3047" s="2"/>
      <c r="VCH3047" s="2"/>
      <c r="VCI3047" s="2"/>
      <c r="VCJ3047" s="2"/>
      <c r="VCK3047" s="2"/>
      <c r="VCL3047" s="2"/>
      <c r="VCM3047" s="2"/>
      <c r="VCN3047" s="2"/>
      <c r="VCO3047" s="2"/>
      <c r="VCP3047" s="2"/>
      <c r="VCQ3047" s="2"/>
      <c r="VCR3047" s="2"/>
      <c r="VCS3047" s="2"/>
      <c r="VCT3047" s="2"/>
      <c r="VCU3047" s="2"/>
      <c r="VCV3047" s="2"/>
      <c r="VCW3047" s="2"/>
      <c r="VCX3047" s="2"/>
      <c r="VCY3047" s="2"/>
      <c r="VCZ3047" s="2"/>
      <c r="VDA3047" s="2"/>
      <c r="VDB3047" s="2"/>
      <c r="VDC3047" s="2"/>
      <c r="VDD3047" s="2"/>
      <c r="VDE3047" s="2"/>
      <c r="VDF3047" s="2"/>
      <c r="VDG3047" s="2"/>
      <c r="VDH3047" s="2"/>
      <c r="VDI3047" s="2"/>
      <c r="VDJ3047" s="2"/>
      <c r="VDK3047" s="2"/>
      <c r="VDL3047" s="2"/>
      <c r="VDM3047" s="2"/>
      <c r="VDN3047" s="2"/>
      <c r="VDO3047" s="2"/>
      <c r="VDP3047" s="2"/>
      <c r="VDQ3047" s="2"/>
      <c r="VDR3047" s="2"/>
      <c r="VDS3047" s="2"/>
      <c r="VDT3047" s="2"/>
      <c r="VDU3047" s="2"/>
      <c r="VDV3047" s="2"/>
      <c r="VDW3047" s="2"/>
      <c r="VDX3047" s="2"/>
      <c r="VDY3047" s="2"/>
      <c r="VDZ3047" s="2"/>
      <c r="VEA3047" s="2"/>
      <c r="VEB3047" s="2"/>
      <c r="VEC3047" s="2"/>
      <c r="VED3047" s="2"/>
      <c r="VEE3047" s="2"/>
      <c r="VEF3047" s="2"/>
      <c r="VEG3047" s="2"/>
      <c r="VEH3047" s="2"/>
      <c r="VEI3047" s="2"/>
      <c r="VEJ3047" s="2"/>
      <c r="VEK3047" s="2"/>
      <c r="VEL3047" s="2"/>
      <c r="VEM3047" s="2"/>
      <c r="VEN3047" s="2"/>
      <c r="VEO3047" s="2"/>
      <c r="VEP3047" s="2"/>
      <c r="VEQ3047" s="2"/>
      <c r="VER3047" s="2"/>
      <c r="VES3047" s="2"/>
      <c r="VET3047" s="2"/>
      <c r="VEU3047" s="2"/>
      <c r="VEV3047" s="2"/>
      <c r="VEW3047" s="2"/>
      <c r="VEX3047" s="2"/>
      <c r="VEY3047" s="2"/>
      <c r="VEZ3047" s="2"/>
      <c r="VFA3047" s="2"/>
      <c r="VFB3047" s="2"/>
      <c r="VFC3047" s="2"/>
      <c r="VFD3047" s="2"/>
      <c r="VFE3047" s="2"/>
      <c r="VFF3047" s="2"/>
      <c r="VFG3047" s="2"/>
      <c r="VFH3047" s="2"/>
      <c r="VFI3047" s="2"/>
      <c r="VFJ3047" s="2"/>
      <c r="VFK3047" s="2"/>
      <c r="VFL3047" s="2"/>
      <c r="VFM3047" s="2"/>
      <c r="VFN3047" s="2"/>
      <c r="VFO3047" s="2"/>
      <c r="VFP3047" s="2"/>
      <c r="VFQ3047" s="2"/>
      <c r="VFR3047" s="2"/>
      <c r="VFS3047" s="2"/>
      <c r="VFT3047" s="2"/>
      <c r="VFU3047" s="2"/>
      <c r="VFV3047" s="2"/>
      <c r="VFW3047" s="2"/>
      <c r="VFX3047" s="2"/>
      <c r="VFY3047" s="2"/>
      <c r="VFZ3047" s="2"/>
      <c r="VGA3047" s="2"/>
      <c r="VGB3047" s="2"/>
      <c r="VGC3047" s="2"/>
      <c r="VGD3047" s="2"/>
      <c r="VGE3047" s="2"/>
      <c r="VGF3047" s="2"/>
      <c r="VGG3047" s="2"/>
      <c r="VGH3047" s="2"/>
      <c r="VGI3047" s="2"/>
      <c r="VGJ3047" s="2"/>
      <c r="VGK3047" s="2"/>
      <c r="VGL3047" s="2"/>
      <c r="VGM3047" s="2"/>
      <c r="VGN3047" s="2"/>
      <c r="VGO3047" s="2"/>
      <c r="VGP3047" s="2"/>
      <c r="VGQ3047" s="2"/>
      <c r="VGR3047" s="2"/>
      <c r="VGS3047" s="2"/>
      <c r="VGT3047" s="2"/>
      <c r="VGU3047" s="2"/>
      <c r="VGV3047" s="2"/>
      <c r="VGW3047" s="2"/>
      <c r="VGX3047" s="2"/>
      <c r="VGY3047" s="2"/>
      <c r="VGZ3047" s="2"/>
      <c r="VHA3047" s="2"/>
      <c r="VHB3047" s="2"/>
      <c r="VHC3047" s="2"/>
      <c r="VHD3047" s="2"/>
      <c r="VHE3047" s="2"/>
      <c r="VHF3047" s="2"/>
      <c r="VHG3047" s="2"/>
      <c r="VHH3047" s="2"/>
      <c r="VHI3047" s="2"/>
      <c r="VHJ3047" s="2"/>
      <c r="VHK3047" s="2"/>
      <c r="VHL3047" s="2"/>
      <c r="VHM3047" s="2"/>
      <c r="VHN3047" s="2"/>
      <c r="VHO3047" s="2"/>
      <c r="VHP3047" s="2"/>
      <c r="VHQ3047" s="2"/>
      <c r="VHR3047" s="2"/>
      <c r="VHS3047" s="2"/>
      <c r="VHT3047" s="2"/>
      <c r="VHU3047" s="2"/>
      <c r="VHV3047" s="2"/>
      <c r="VHW3047" s="2"/>
      <c r="VHX3047" s="2"/>
      <c r="VHY3047" s="2"/>
      <c r="VHZ3047" s="2"/>
      <c r="VIA3047" s="2"/>
      <c r="VIB3047" s="2"/>
      <c r="VIC3047" s="2"/>
      <c r="VID3047" s="2"/>
      <c r="VIE3047" s="2"/>
      <c r="VIF3047" s="2"/>
      <c r="VIG3047" s="2"/>
      <c r="VIH3047" s="2"/>
      <c r="VII3047" s="2"/>
      <c r="VIJ3047" s="2"/>
      <c r="VIK3047" s="2"/>
      <c r="VIL3047" s="2"/>
      <c r="VIM3047" s="2"/>
      <c r="VIN3047" s="2"/>
      <c r="VIO3047" s="2"/>
      <c r="VIP3047" s="2"/>
      <c r="VIQ3047" s="2"/>
      <c r="VIR3047" s="2"/>
      <c r="VIS3047" s="2"/>
      <c r="VIT3047" s="2"/>
      <c r="VIU3047" s="2"/>
      <c r="VIV3047" s="2"/>
      <c r="VIW3047" s="2"/>
      <c r="VIX3047" s="2"/>
      <c r="VIY3047" s="2"/>
      <c r="VIZ3047" s="2"/>
      <c r="VJA3047" s="2"/>
      <c r="VJB3047" s="2"/>
      <c r="VJC3047" s="2"/>
      <c r="VJD3047" s="2"/>
      <c r="VJE3047" s="2"/>
      <c r="VJF3047" s="2"/>
      <c r="VJG3047" s="2"/>
      <c r="VJH3047" s="2"/>
      <c r="VJI3047" s="2"/>
      <c r="VJJ3047" s="2"/>
      <c r="VJK3047" s="2"/>
      <c r="VJL3047" s="2"/>
      <c r="VJM3047" s="2"/>
      <c r="VJN3047" s="2"/>
      <c r="VJO3047" s="2"/>
      <c r="VJP3047" s="2"/>
      <c r="VJQ3047" s="2"/>
      <c r="VJR3047" s="2"/>
      <c r="VJS3047" s="2"/>
      <c r="VJT3047" s="2"/>
      <c r="VJU3047" s="2"/>
      <c r="VJV3047" s="2"/>
      <c r="VJW3047" s="2"/>
      <c r="VJX3047" s="2"/>
      <c r="VJY3047" s="2"/>
      <c r="VJZ3047" s="2"/>
      <c r="VKA3047" s="2"/>
      <c r="VKB3047" s="2"/>
      <c r="VKC3047" s="2"/>
      <c r="VKD3047" s="2"/>
      <c r="VKE3047" s="2"/>
      <c r="VKF3047" s="2"/>
      <c r="VKG3047" s="2"/>
      <c r="VKH3047" s="2"/>
      <c r="VKI3047" s="2"/>
      <c r="VKJ3047" s="2"/>
      <c r="VKK3047" s="2"/>
      <c r="VKL3047" s="2"/>
      <c r="VKM3047" s="2"/>
      <c r="VKN3047" s="2"/>
      <c r="VKO3047" s="2"/>
      <c r="VKP3047" s="2"/>
      <c r="VKQ3047" s="2"/>
      <c r="VKR3047" s="2"/>
      <c r="VKS3047" s="2"/>
      <c r="VKT3047" s="2"/>
      <c r="VKU3047" s="2"/>
      <c r="VKV3047" s="2"/>
      <c r="VKW3047" s="2"/>
      <c r="VKX3047" s="2"/>
      <c r="VKY3047" s="2"/>
      <c r="VKZ3047" s="2"/>
      <c r="VLA3047" s="2"/>
      <c r="VLB3047" s="2"/>
      <c r="VLC3047" s="2"/>
      <c r="VLD3047" s="2"/>
      <c r="VLE3047" s="2"/>
      <c r="VLF3047" s="2"/>
      <c r="VLG3047" s="2"/>
      <c r="VLH3047" s="2"/>
      <c r="VLI3047" s="2"/>
      <c r="VLJ3047" s="2"/>
      <c r="VLK3047" s="2"/>
      <c r="VLL3047" s="2"/>
      <c r="VLM3047" s="2"/>
      <c r="VLN3047" s="2"/>
      <c r="VLO3047" s="2"/>
      <c r="VLP3047" s="2"/>
      <c r="VLQ3047" s="2"/>
      <c r="VLR3047" s="2"/>
      <c r="VLS3047" s="2"/>
      <c r="VLT3047" s="2"/>
      <c r="VLU3047" s="2"/>
      <c r="VLV3047" s="2"/>
      <c r="VLW3047" s="2"/>
      <c r="VLX3047" s="2"/>
      <c r="VLY3047" s="2"/>
      <c r="VLZ3047" s="2"/>
      <c r="VMA3047" s="2"/>
      <c r="VMB3047" s="2"/>
      <c r="VMC3047" s="2"/>
      <c r="VMD3047" s="2"/>
      <c r="VME3047" s="2"/>
      <c r="VMF3047" s="2"/>
      <c r="VMG3047" s="2"/>
      <c r="VMH3047" s="2"/>
      <c r="VMI3047" s="2"/>
      <c r="VMJ3047" s="2"/>
      <c r="VMK3047" s="2"/>
      <c r="VML3047" s="2"/>
      <c r="VMM3047" s="2"/>
      <c r="VMN3047" s="2"/>
      <c r="VMO3047" s="2"/>
      <c r="VMP3047" s="2"/>
      <c r="VMQ3047" s="2"/>
      <c r="VMR3047" s="2"/>
      <c r="VMS3047" s="2"/>
      <c r="VMT3047" s="2"/>
      <c r="VMU3047" s="2"/>
      <c r="VMV3047" s="2"/>
      <c r="VMW3047" s="2"/>
      <c r="VMX3047" s="2"/>
      <c r="VMY3047" s="2"/>
      <c r="VMZ3047" s="2"/>
      <c r="VNA3047" s="2"/>
      <c r="VNB3047" s="2"/>
      <c r="VNC3047" s="2"/>
      <c r="VND3047" s="2"/>
      <c r="VNE3047" s="2"/>
      <c r="VNF3047" s="2"/>
      <c r="VNG3047" s="2"/>
      <c r="VNH3047" s="2"/>
      <c r="VNI3047" s="2"/>
      <c r="VNJ3047" s="2"/>
      <c r="VNK3047" s="2"/>
      <c r="VNL3047" s="2"/>
      <c r="VNM3047" s="2"/>
      <c r="VNN3047" s="2"/>
      <c r="VNO3047" s="2"/>
      <c r="VNP3047" s="2"/>
      <c r="VNQ3047" s="2"/>
      <c r="VNR3047" s="2"/>
      <c r="VNS3047" s="2"/>
      <c r="VNT3047" s="2"/>
      <c r="VNU3047" s="2"/>
      <c r="VNV3047" s="2"/>
      <c r="VNW3047" s="2"/>
      <c r="VNX3047" s="2"/>
      <c r="VNY3047" s="2"/>
      <c r="VNZ3047" s="2"/>
      <c r="VOA3047" s="2"/>
      <c r="VOB3047" s="2"/>
      <c r="VOC3047" s="2"/>
      <c r="VOD3047" s="2"/>
      <c r="VOE3047" s="2"/>
      <c r="VOF3047" s="2"/>
      <c r="VOG3047" s="2"/>
      <c r="VOH3047" s="2"/>
      <c r="VOI3047" s="2"/>
      <c r="VOJ3047" s="2"/>
      <c r="VOK3047" s="2"/>
      <c r="VOL3047" s="2"/>
      <c r="VOM3047" s="2"/>
      <c r="VON3047" s="2"/>
      <c r="VOO3047" s="2"/>
      <c r="VOP3047" s="2"/>
      <c r="VOQ3047" s="2"/>
      <c r="VOR3047" s="2"/>
      <c r="VOS3047" s="2"/>
      <c r="VOT3047" s="2"/>
      <c r="VOU3047" s="2"/>
      <c r="VOV3047" s="2"/>
      <c r="VOW3047" s="2"/>
      <c r="VOX3047" s="2"/>
      <c r="VOY3047" s="2"/>
      <c r="VOZ3047" s="2"/>
      <c r="VPA3047" s="2"/>
      <c r="VPB3047" s="2"/>
      <c r="VPC3047" s="2"/>
      <c r="VPD3047" s="2"/>
      <c r="VPE3047" s="2"/>
      <c r="VPF3047" s="2"/>
      <c r="VPG3047" s="2"/>
      <c r="VPH3047" s="2"/>
      <c r="VPI3047" s="2"/>
      <c r="VPJ3047" s="2"/>
      <c r="VPK3047" s="2"/>
      <c r="VPL3047" s="2"/>
      <c r="VPM3047" s="2"/>
      <c r="VPN3047" s="2"/>
      <c r="VPO3047" s="2"/>
      <c r="VPP3047" s="2"/>
      <c r="VPQ3047" s="2"/>
      <c r="VPR3047" s="2"/>
      <c r="VPS3047" s="2"/>
      <c r="VPT3047" s="2"/>
      <c r="VPU3047" s="2"/>
      <c r="VPV3047" s="2"/>
      <c r="VPW3047" s="2"/>
      <c r="VPX3047" s="2"/>
      <c r="VPY3047" s="2"/>
      <c r="VPZ3047" s="2"/>
      <c r="VQA3047" s="2"/>
      <c r="VQB3047" s="2"/>
      <c r="VQC3047" s="2"/>
      <c r="VQD3047" s="2"/>
      <c r="VQE3047" s="2"/>
      <c r="VQF3047" s="2"/>
      <c r="VQG3047" s="2"/>
      <c r="VQH3047" s="2"/>
      <c r="VQI3047" s="2"/>
      <c r="VQJ3047" s="2"/>
      <c r="VQK3047" s="2"/>
      <c r="VQL3047" s="2"/>
      <c r="VQM3047" s="2"/>
      <c r="VQN3047" s="2"/>
      <c r="VQO3047" s="2"/>
      <c r="VQP3047" s="2"/>
      <c r="VQQ3047" s="2"/>
      <c r="VQR3047" s="2"/>
      <c r="VQS3047" s="2"/>
      <c r="VQT3047" s="2"/>
      <c r="VQU3047" s="2"/>
      <c r="VQV3047" s="2"/>
      <c r="VQW3047" s="2"/>
      <c r="VQX3047" s="2"/>
      <c r="VQY3047" s="2"/>
      <c r="VQZ3047" s="2"/>
      <c r="VRA3047" s="2"/>
      <c r="VRB3047" s="2"/>
      <c r="VRC3047" s="2"/>
      <c r="VRD3047" s="2"/>
      <c r="VRE3047" s="2"/>
      <c r="VRF3047" s="2"/>
      <c r="VRG3047" s="2"/>
      <c r="VRH3047" s="2"/>
      <c r="VRI3047" s="2"/>
      <c r="VRJ3047" s="2"/>
      <c r="VRK3047" s="2"/>
      <c r="VRL3047" s="2"/>
      <c r="VRM3047" s="2"/>
      <c r="VRN3047" s="2"/>
      <c r="VRO3047" s="2"/>
      <c r="VRP3047" s="2"/>
      <c r="VRQ3047" s="2"/>
      <c r="VRR3047" s="2"/>
      <c r="VRS3047" s="2"/>
      <c r="VRT3047" s="2"/>
      <c r="VRU3047" s="2"/>
      <c r="VRV3047" s="2"/>
      <c r="VRW3047" s="2"/>
      <c r="VRX3047" s="2"/>
      <c r="VRY3047" s="2"/>
      <c r="VRZ3047" s="2"/>
      <c r="VSA3047" s="2"/>
      <c r="VSB3047" s="2"/>
      <c r="VSC3047" s="2"/>
      <c r="VSD3047" s="2"/>
      <c r="VSE3047" s="2"/>
      <c r="VSF3047" s="2"/>
      <c r="VSG3047" s="2"/>
      <c r="VSH3047" s="2"/>
      <c r="VSI3047" s="2"/>
      <c r="VSJ3047" s="2"/>
      <c r="VSK3047" s="2"/>
      <c r="VSL3047" s="2"/>
      <c r="VSM3047" s="2"/>
      <c r="VSN3047" s="2"/>
      <c r="VSO3047" s="2"/>
      <c r="VSP3047" s="2"/>
      <c r="VSQ3047" s="2"/>
      <c r="VSR3047" s="2"/>
      <c r="VSS3047" s="2"/>
      <c r="VST3047" s="2"/>
      <c r="VSU3047" s="2"/>
      <c r="VSV3047" s="2"/>
      <c r="VSW3047" s="2"/>
      <c r="VSX3047" s="2"/>
      <c r="VSY3047" s="2"/>
      <c r="VSZ3047" s="2"/>
      <c r="VTA3047" s="2"/>
      <c r="VTB3047" s="2"/>
      <c r="VTC3047" s="2"/>
      <c r="VTD3047" s="2"/>
      <c r="VTE3047" s="2"/>
      <c r="VTF3047" s="2"/>
      <c r="VTG3047" s="2"/>
      <c r="VTH3047" s="2"/>
      <c r="VTI3047" s="2"/>
      <c r="VTJ3047" s="2"/>
      <c r="VTK3047" s="2"/>
      <c r="VTL3047" s="2"/>
      <c r="VTM3047" s="2"/>
      <c r="VTN3047" s="2"/>
      <c r="VTO3047" s="2"/>
      <c r="VTP3047" s="2"/>
      <c r="VTQ3047" s="2"/>
      <c r="VTR3047" s="2"/>
      <c r="VTS3047" s="2"/>
      <c r="VTT3047" s="2"/>
      <c r="VTU3047" s="2"/>
      <c r="VTV3047" s="2"/>
      <c r="VTW3047" s="2"/>
      <c r="VTX3047" s="2"/>
      <c r="VTY3047" s="2"/>
      <c r="VTZ3047" s="2"/>
      <c r="VUA3047" s="2"/>
      <c r="VUB3047" s="2"/>
      <c r="VUC3047" s="2"/>
      <c r="VUD3047" s="2"/>
      <c r="VUE3047" s="2"/>
      <c r="VUF3047" s="2"/>
      <c r="VUG3047" s="2"/>
      <c r="VUH3047" s="2"/>
      <c r="VUI3047" s="2"/>
      <c r="VUJ3047" s="2"/>
      <c r="VUK3047" s="2"/>
      <c r="VUL3047" s="2"/>
      <c r="VUM3047" s="2"/>
      <c r="VUN3047" s="2"/>
      <c r="VUO3047" s="2"/>
      <c r="VUP3047" s="2"/>
      <c r="VUQ3047" s="2"/>
      <c r="VUR3047" s="2"/>
      <c r="VUS3047" s="2"/>
      <c r="VUT3047" s="2"/>
      <c r="VUU3047" s="2"/>
      <c r="VUV3047" s="2"/>
      <c r="VUW3047" s="2"/>
      <c r="VUX3047" s="2"/>
      <c r="VUY3047" s="2"/>
      <c r="VUZ3047" s="2"/>
      <c r="VVA3047" s="2"/>
      <c r="VVB3047" s="2"/>
      <c r="VVC3047" s="2"/>
      <c r="VVD3047" s="2"/>
      <c r="VVE3047" s="2"/>
      <c r="VVF3047" s="2"/>
      <c r="VVG3047" s="2"/>
      <c r="VVH3047" s="2"/>
      <c r="VVI3047" s="2"/>
      <c r="VVJ3047" s="2"/>
      <c r="VVK3047" s="2"/>
      <c r="VVL3047" s="2"/>
      <c r="VVM3047" s="2"/>
      <c r="VVN3047" s="2"/>
      <c r="VVO3047" s="2"/>
      <c r="VVP3047" s="2"/>
      <c r="VVQ3047" s="2"/>
      <c r="VVR3047" s="2"/>
      <c r="VVS3047" s="2"/>
      <c r="VVT3047" s="2"/>
      <c r="VVU3047" s="2"/>
      <c r="VVV3047" s="2"/>
      <c r="VVW3047" s="2"/>
      <c r="VVX3047" s="2"/>
      <c r="VVY3047" s="2"/>
      <c r="VVZ3047" s="2"/>
      <c r="VWA3047" s="2"/>
      <c r="VWB3047" s="2"/>
      <c r="VWC3047" s="2"/>
      <c r="VWD3047" s="2"/>
      <c r="VWE3047" s="2"/>
      <c r="VWF3047" s="2"/>
      <c r="VWG3047" s="2"/>
      <c r="VWH3047" s="2"/>
      <c r="VWI3047" s="2"/>
      <c r="VWJ3047" s="2"/>
      <c r="VWK3047" s="2"/>
      <c r="VWL3047" s="2"/>
      <c r="VWM3047" s="2"/>
      <c r="VWN3047" s="2"/>
      <c r="VWO3047" s="2"/>
      <c r="VWP3047" s="2"/>
      <c r="VWQ3047" s="2"/>
      <c r="VWR3047" s="2"/>
      <c r="VWS3047" s="2"/>
      <c r="VWT3047" s="2"/>
      <c r="VWU3047" s="2"/>
      <c r="VWV3047" s="2"/>
      <c r="VWW3047" s="2"/>
      <c r="VWX3047" s="2"/>
      <c r="VWY3047" s="2"/>
      <c r="VWZ3047" s="2"/>
      <c r="VXA3047" s="2"/>
      <c r="VXB3047" s="2"/>
      <c r="VXC3047" s="2"/>
      <c r="VXD3047" s="2"/>
      <c r="VXE3047" s="2"/>
      <c r="VXF3047" s="2"/>
      <c r="VXG3047" s="2"/>
      <c r="VXH3047" s="2"/>
      <c r="VXI3047" s="2"/>
      <c r="VXJ3047" s="2"/>
      <c r="VXK3047" s="2"/>
      <c r="VXL3047" s="2"/>
      <c r="VXM3047" s="2"/>
      <c r="VXN3047" s="2"/>
      <c r="VXO3047" s="2"/>
      <c r="VXP3047" s="2"/>
      <c r="VXQ3047" s="2"/>
      <c r="VXR3047" s="2"/>
      <c r="VXS3047" s="2"/>
      <c r="VXT3047" s="2"/>
      <c r="VXU3047" s="2"/>
      <c r="VXV3047" s="2"/>
      <c r="VXW3047" s="2"/>
      <c r="VXX3047" s="2"/>
      <c r="VXY3047" s="2"/>
      <c r="VXZ3047" s="2"/>
      <c r="VYA3047" s="2"/>
      <c r="VYB3047" s="2"/>
      <c r="VYC3047" s="2"/>
      <c r="VYD3047" s="2"/>
      <c r="VYE3047" s="2"/>
      <c r="VYF3047" s="2"/>
      <c r="VYG3047" s="2"/>
      <c r="VYH3047" s="2"/>
      <c r="VYI3047" s="2"/>
      <c r="VYJ3047" s="2"/>
      <c r="VYK3047" s="2"/>
      <c r="VYL3047" s="2"/>
      <c r="VYM3047" s="2"/>
      <c r="VYN3047" s="2"/>
      <c r="VYO3047" s="2"/>
      <c r="VYP3047" s="2"/>
      <c r="VYQ3047" s="2"/>
      <c r="VYR3047" s="2"/>
      <c r="VYS3047" s="2"/>
      <c r="VYT3047" s="2"/>
      <c r="VYU3047" s="2"/>
      <c r="VYV3047" s="2"/>
      <c r="VYW3047" s="2"/>
      <c r="VYX3047" s="2"/>
      <c r="VYY3047" s="2"/>
      <c r="VYZ3047" s="2"/>
      <c r="VZA3047" s="2"/>
      <c r="VZB3047" s="2"/>
      <c r="VZC3047" s="2"/>
      <c r="VZD3047" s="2"/>
      <c r="VZE3047" s="2"/>
      <c r="VZF3047" s="2"/>
      <c r="VZG3047" s="2"/>
      <c r="VZH3047" s="2"/>
      <c r="VZI3047" s="2"/>
      <c r="VZJ3047" s="2"/>
      <c r="VZK3047" s="2"/>
      <c r="VZL3047" s="2"/>
      <c r="VZM3047" s="2"/>
      <c r="VZN3047" s="2"/>
      <c r="VZO3047" s="2"/>
      <c r="VZP3047" s="2"/>
      <c r="VZQ3047" s="2"/>
      <c r="VZR3047" s="2"/>
      <c r="VZS3047" s="2"/>
      <c r="VZT3047" s="2"/>
      <c r="VZU3047" s="2"/>
      <c r="VZV3047" s="2"/>
      <c r="VZW3047" s="2"/>
      <c r="VZX3047" s="2"/>
      <c r="VZY3047" s="2"/>
      <c r="VZZ3047" s="2"/>
      <c r="WAA3047" s="2"/>
      <c r="WAB3047" s="2"/>
      <c r="WAC3047" s="2"/>
      <c r="WAD3047" s="2"/>
      <c r="WAE3047" s="2"/>
      <c r="WAF3047" s="2"/>
      <c r="WAG3047" s="2"/>
      <c r="WAH3047" s="2"/>
      <c r="WAI3047" s="2"/>
      <c r="WAJ3047" s="2"/>
      <c r="WAK3047" s="2"/>
      <c r="WAL3047" s="2"/>
      <c r="WAM3047" s="2"/>
      <c r="WAN3047" s="2"/>
      <c r="WAO3047" s="2"/>
      <c r="WAP3047" s="2"/>
      <c r="WAQ3047" s="2"/>
      <c r="WAR3047" s="2"/>
      <c r="WAS3047" s="2"/>
      <c r="WAT3047" s="2"/>
      <c r="WAU3047" s="2"/>
      <c r="WAV3047" s="2"/>
      <c r="WAW3047" s="2"/>
      <c r="WAX3047" s="2"/>
      <c r="WAY3047" s="2"/>
      <c r="WAZ3047" s="2"/>
      <c r="WBA3047" s="2"/>
      <c r="WBB3047" s="2"/>
      <c r="WBC3047" s="2"/>
      <c r="WBD3047" s="2"/>
      <c r="WBE3047" s="2"/>
      <c r="WBF3047" s="2"/>
      <c r="WBG3047" s="2"/>
      <c r="WBH3047" s="2"/>
      <c r="WBI3047" s="2"/>
      <c r="WBJ3047" s="2"/>
      <c r="WBK3047" s="2"/>
      <c r="WBL3047" s="2"/>
      <c r="WBM3047" s="2"/>
      <c r="WBN3047" s="2"/>
      <c r="WBO3047" s="2"/>
      <c r="WBP3047" s="2"/>
      <c r="WBQ3047" s="2"/>
      <c r="WBR3047" s="2"/>
      <c r="WBS3047" s="2"/>
      <c r="WBT3047" s="2"/>
      <c r="WBU3047" s="2"/>
      <c r="WBV3047" s="2"/>
      <c r="WBW3047" s="2"/>
      <c r="WBX3047" s="2"/>
      <c r="WBY3047" s="2"/>
      <c r="WBZ3047" s="2"/>
      <c r="WCA3047" s="2"/>
      <c r="WCB3047" s="2"/>
      <c r="WCC3047" s="2"/>
      <c r="WCD3047" s="2"/>
      <c r="WCE3047" s="2"/>
      <c r="WCF3047" s="2"/>
      <c r="WCG3047" s="2"/>
      <c r="WCH3047" s="2"/>
      <c r="WCI3047" s="2"/>
      <c r="WCJ3047" s="2"/>
      <c r="WCK3047" s="2"/>
      <c r="WCL3047" s="2"/>
      <c r="WCM3047" s="2"/>
      <c r="WCN3047" s="2"/>
      <c r="WCO3047" s="2"/>
      <c r="WCP3047" s="2"/>
      <c r="WCQ3047" s="2"/>
      <c r="WCR3047" s="2"/>
      <c r="WCS3047" s="2"/>
      <c r="WCT3047" s="2"/>
      <c r="WCU3047" s="2"/>
      <c r="WCV3047" s="2"/>
      <c r="WCW3047" s="2"/>
      <c r="WCX3047" s="2"/>
      <c r="WCY3047" s="2"/>
      <c r="WCZ3047" s="2"/>
      <c r="WDA3047" s="2"/>
      <c r="WDB3047" s="2"/>
      <c r="WDC3047" s="2"/>
      <c r="WDD3047" s="2"/>
      <c r="WDE3047" s="2"/>
      <c r="WDF3047" s="2"/>
      <c r="WDG3047" s="2"/>
      <c r="WDH3047" s="2"/>
      <c r="WDI3047" s="2"/>
      <c r="WDJ3047" s="2"/>
      <c r="WDK3047" s="2"/>
      <c r="WDL3047" s="2"/>
      <c r="WDM3047" s="2"/>
      <c r="WDN3047" s="2"/>
      <c r="WDO3047" s="2"/>
      <c r="WDP3047" s="2"/>
      <c r="WDQ3047" s="2"/>
      <c r="WDR3047" s="2"/>
      <c r="WDS3047" s="2"/>
      <c r="WDT3047" s="2"/>
      <c r="WDU3047" s="2"/>
      <c r="WDV3047" s="2"/>
      <c r="WDW3047" s="2"/>
      <c r="WDX3047" s="2"/>
      <c r="WDY3047" s="2"/>
      <c r="WDZ3047" s="2"/>
      <c r="WEA3047" s="2"/>
      <c r="WEB3047" s="2"/>
      <c r="WEC3047" s="2"/>
      <c r="WED3047" s="2"/>
      <c r="WEE3047" s="2"/>
      <c r="WEF3047" s="2"/>
      <c r="WEG3047" s="2"/>
      <c r="WEH3047" s="2"/>
      <c r="WEI3047" s="2"/>
      <c r="WEJ3047" s="2"/>
      <c r="WEK3047" s="2"/>
      <c r="WEL3047" s="2"/>
      <c r="WEM3047" s="2"/>
      <c r="WEN3047" s="2"/>
      <c r="WEO3047" s="2"/>
      <c r="WEP3047" s="2"/>
      <c r="WEQ3047" s="2"/>
      <c r="WER3047" s="2"/>
      <c r="WES3047" s="2"/>
      <c r="WET3047" s="2"/>
      <c r="WEU3047" s="2"/>
      <c r="WEV3047" s="2"/>
      <c r="WEW3047" s="2"/>
      <c r="WEX3047" s="2"/>
      <c r="WEY3047" s="2"/>
      <c r="WEZ3047" s="2"/>
      <c r="WFA3047" s="2"/>
      <c r="WFB3047" s="2"/>
      <c r="WFC3047" s="2"/>
      <c r="WFD3047" s="2"/>
      <c r="WFE3047" s="2"/>
      <c r="WFF3047" s="2"/>
      <c r="WFG3047" s="2"/>
      <c r="WFH3047" s="2"/>
      <c r="WFI3047" s="2"/>
      <c r="WFJ3047" s="2"/>
      <c r="WFK3047" s="2"/>
      <c r="WFL3047" s="2"/>
      <c r="WFM3047" s="2"/>
      <c r="WFN3047" s="2"/>
      <c r="WFO3047" s="2"/>
      <c r="WFP3047" s="2"/>
      <c r="WFQ3047" s="2"/>
      <c r="WFR3047" s="2"/>
      <c r="WFS3047" s="2"/>
      <c r="WFT3047" s="2"/>
      <c r="WFU3047" s="2"/>
      <c r="WFV3047" s="2"/>
      <c r="WFW3047" s="2"/>
      <c r="WFX3047" s="2"/>
      <c r="WFY3047" s="2"/>
      <c r="WFZ3047" s="2"/>
      <c r="WGA3047" s="2"/>
      <c r="WGB3047" s="2"/>
      <c r="WGC3047" s="2"/>
      <c r="WGD3047" s="2"/>
      <c r="WGE3047" s="2"/>
      <c r="WGF3047" s="2"/>
      <c r="WGG3047" s="2"/>
      <c r="WGH3047" s="2"/>
      <c r="WGI3047" s="2"/>
      <c r="WGJ3047" s="2"/>
      <c r="WGK3047" s="2"/>
      <c r="WGL3047" s="2"/>
      <c r="WGM3047" s="2"/>
      <c r="WGN3047" s="2"/>
      <c r="WGO3047" s="2"/>
      <c r="WGP3047" s="2"/>
      <c r="WGQ3047" s="2"/>
      <c r="WGR3047" s="2"/>
      <c r="WGS3047" s="2"/>
      <c r="WGT3047" s="2"/>
      <c r="WGU3047" s="2"/>
      <c r="WGV3047" s="2"/>
      <c r="WGW3047" s="2"/>
      <c r="WGX3047" s="2"/>
      <c r="WGY3047" s="2"/>
      <c r="WGZ3047" s="2"/>
      <c r="WHA3047" s="2"/>
      <c r="WHB3047" s="2"/>
      <c r="WHC3047" s="2"/>
      <c r="WHD3047" s="2"/>
      <c r="WHE3047" s="2"/>
      <c r="WHF3047" s="2"/>
      <c r="WHG3047" s="2"/>
      <c r="WHH3047" s="2"/>
      <c r="WHI3047" s="2"/>
      <c r="WHJ3047" s="2"/>
      <c r="WHK3047" s="2"/>
      <c r="WHL3047" s="2"/>
      <c r="WHM3047" s="2"/>
      <c r="WHN3047" s="2"/>
      <c r="WHO3047" s="2"/>
      <c r="WHP3047" s="2"/>
      <c r="WHQ3047" s="2"/>
      <c r="WHR3047" s="2"/>
      <c r="WHS3047" s="2"/>
      <c r="WHT3047" s="2"/>
      <c r="WHU3047" s="2"/>
      <c r="WHV3047" s="2"/>
      <c r="WHW3047" s="2"/>
      <c r="WHX3047" s="2"/>
      <c r="WHY3047" s="2"/>
      <c r="WHZ3047" s="2"/>
      <c r="WIA3047" s="2"/>
      <c r="WIB3047" s="2"/>
      <c r="WIC3047" s="2"/>
      <c r="WID3047" s="2"/>
      <c r="WIE3047" s="2"/>
      <c r="WIF3047" s="2"/>
      <c r="WIG3047" s="2"/>
      <c r="WIH3047" s="2"/>
      <c r="WII3047" s="2"/>
      <c r="WIJ3047" s="2"/>
      <c r="WIK3047" s="2"/>
      <c r="WIL3047" s="2"/>
      <c r="WIM3047" s="2"/>
      <c r="WIN3047" s="2"/>
      <c r="WIO3047" s="2"/>
      <c r="WIP3047" s="2"/>
      <c r="WIQ3047" s="2"/>
      <c r="WIR3047" s="2"/>
      <c r="WIS3047" s="2"/>
      <c r="WIT3047" s="2"/>
      <c r="WIU3047" s="2"/>
      <c r="WIV3047" s="2"/>
      <c r="WIW3047" s="2"/>
      <c r="WIX3047" s="2"/>
      <c r="WIY3047" s="2"/>
      <c r="WIZ3047" s="2"/>
      <c r="WJA3047" s="2"/>
      <c r="WJB3047" s="2"/>
      <c r="WJC3047" s="2"/>
      <c r="WJD3047" s="2"/>
      <c r="WJE3047" s="2"/>
      <c r="WJF3047" s="2"/>
      <c r="WJG3047" s="2"/>
      <c r="WJH3047" s="2"/>
      <c r="WJI3047" s="2"/>
      <c r="WJJ3047" s="2"/>
      <c r="WJK3047" s="2"/>
      <c r="WJL3047" s="2"/>
      <c r="WJM3047" s="2"/>
      <c r="WJN3047" s="2"/>
      <c r="WJO3047" s="2"/>
      <c r="WJP3047" s="2"/>
      <c r="WJQ3047" s="2"/>
      <c r="WJR3047" s="2"/>
      <c r="WJS3047" s="2"/>
      <c r="WJT3047" s="2"/>
      <c r="WJU3047" s="2"/>
      <c r="WJV3047" s="2"/>
      <c r="WJW3047" s="2"/>
      <c r="WJX3047" s="2"/>
      <c r="WJY3047" s="2"/>
      <c r="WJZ3047" s="2"/>
      <c r="WKA3047" s="2"/>
      <c r="WKB3047" s="2"/>
      <c r="WKC3047" s="2"/>
      <c r="WKD3047" s="2"/>
      <c r="WKE3047" s="2"/>
      <c r="WKF3047" s="2"/>
      <c r="WKG3047" s="2"/>
      <c r="WKH3047" s="2"/>
      <c r="WKI3047" s="2"/>
      <c r="WKJ3047" s="2"/>
      <c r="WKK3047" s="2"/>
      <c r="WKL3047" s="2"/>
      <c r="WKM3047" s="2"/>
      <c r="WKN3047" s="2"/>
      <c r="WKO3047" s="2"/>
      <c r="WKP3047" s="2"/>
      <c r="WKQ3047" s="2"/>
      <c r="WKR3047" s="2"/>
      <c r="WKS3047" s="2"/>
      <c r="WKT3047" s="2"/>
      <c r="WKU3047" s="2"/>
      <c r="WKV3047" s="2"/>
      <c r="WKW3047" s="2"/>
      <c r="WKX3047" s="2"/>
      <c r="WKY3047" s="2"/>
      <c r="WKZ3047" s="2"/>
      <c r="WLA3047" s="2"/>
      <c r="WLB3047" s="2"/>
      <c r="WLC3047" s="2"/>
      <c r="WLD3047" s="2"/>
      <c r="WLE3047" s="2"/>
      <c r="WLF3047" s="2"/>
      <c r="WLG3047" s="2"/>
      <c r="WLH3047" s="2"/>
      <c r="WLI3047" s="2"/>
      <c r="WLJ3047" s="2"/>
      <c r="WLK3047" s="2"/>
      <c r="WLL3047" s="2"/>
      <c r="WLM3047" s="2"/>
      <c r="WLN3047" s="2"/>
      <c r="WLO3047" s="2"/>
      <c r="WLP3047" s="2"/>
      <c r="WLQ3047" s="2"/>
      <c r="WLR3047" s="2"/>
      <c r="WLS3047" s="2"/>
      <c r="WLT3047" s="2"/>
      <c r="WLU3047" s="2"/>
      <c r="WLV3047" s="2"/>
      <c r="WLW3047" s="2"/>
      <c r="WLX3047" s="2"/>
      <c r="WLY3047" s="2"/>
      <c r="WLZ3047" s="2"/>
      <c r="WMA3047" s="2"/>
      <c r="WMB3047" s="2"/>
      <c r="WMC3047" s="2"/>
      <c r="WMD3047" s="2"/>
      <c r="WME3047" s="2"/>
      <c r="WMF3047" s="2"/>
      <c r="WMG3047" s="2"/>
      <c r="WMH3047" s="2"/>
      <c r="WMI3047" s="2"/>
      <c r="WMJ3047" s="2"/>
      <c r="WMK3047" s="2"/>
      <c r="WML3047" s="2"/>
      <c r="WMM3047" s="2"/>
      <c r="WMN3047" s="2"/>
      <c r="WMO3047" s="2"/>
      <c r="WMP3047" s="2"/>
      <c r="WMQ3047" s="2"/>
      <c r="WMR3047" s="2"/>
      <c r="WMS3047" s="2"/>
      <c r="WMT3047" s="2"/>
      <c r="WMU3047" s="2"/>
      <c r="WMV3047" s="2"/>
      <c r="WMW3047" s="2"/>
      <c r="WMX3047" s="2"/>
      <c r="WMY3047" s="2"/>
      <c r="WMZ3047" s="2"/>
      <c r="WNA3047" s="2"/>
      <c r="WNB3047" s="2"/>
      <c r="WNC3047" s="2"/>
      <c r="WND3047" s="2"/>
      <c r="WNE3047" s="2"/>
      <c r="WNF3047" s="2"/>
      <c r="WNG3047" s="2"/>
      <c r="WNH3047" s="2"/>
      <c r="WNI3047" s="2"/>
      <c r="WNJ3047" s="2"/>
      <c r="WNK3047" s="2"/>
      <c r="WNL3047" s="2"/>
      <c r="WNM3047" s="2"/>
      <c r="WNN3047" s="2"/>
      <c r="WNO3047" s="2"/>
      <c r="WNP3047" s="2"/>
      <c r="WNQ3047" s="2"/>
      <c r="WNR3047" s="2"/>
      <c r="WNS3047" s="2"/>
      <c r="WNT3047" s="2"/>
      <c r="WNU3047" s="2"/>
      <c r="WNV3047" s="2"/>
      <c r="WNW3047" s="2"/>
      <c r="WNX3047" s="2"/>
      <c r="WNY3047" s="2"/>
      <c r="WNZ3047" s="2"/>
      <c r="WOA3047" s="2"/>
      <c r="WOB3047" s="2"/>
      <c r="WOC3047" s="2"/>
      <c r="WOD3047" s="2"/>
      <c r="WOE3047" s="2"/>
      <c r="WOF3047" s="2"/>
      <c r="WOG3047" s="2"/>
      <c r="WOH3047" s="2"/>
      <c r="WOI3047" s="2"/>
      <c r="WOJ3047" s="2"/>
      <c r="WOK3047" s="2"/>
      <c r="WOL3047" s="2"/>
      <c r="WOM3047" s="2"/>
      <c r="WON3047" s="2"/>
      <c r="WOO3047" s="2"/>
      <c r="WOP3047" s="2"/>
      <c r="WOQ3047" s="2"/>
      <c r="WOR3047" s="2"/>
      <c r="WOS3047" s="2"/>
      <c r="WOT3047" s="2"/>
      <c r="WOU3047" s="2"/>
      <c r="WOV3047" s="2"/>
      <c r="WOW3047" s="2"/>
      <c r="WOX3047" s="2"/>
      <c r="WOY3047" s="2"/>
      <c r="WOZ3047" s="2"/>
      <c r="WPA3047" s="2"/>
      <c r="WPB3047" s="2"/>
      <c r="WPC3047" s="2"/>
      <c r="WPD3047" s="2"/>
      <c r="WPE3047" s="2"/>
      <c r="WPF3047" s="2"/>
      <c r="WPG3047" s="2"/>
      <c r="WPH3047" s="2"/>
      <c r="WPI3047" s="2"/>
      <c r="WPJ3047" s="2"/>
      <c r="WPK3047" s="2"/>
      <c r="WPL3047" s="2"/>
      <c r="WPM3047" s="2"/>
      <c r="WPN3047" s="2"/>
      <c r="WPO3047" s="2"/>
      <c r="WPP3047" s="2"/>
      <c r="WPQ3047" s="2"/>
      <c r="WPR3047" s="2"/>
      <c r="WPS3047" s="2"/>
      <c r="WPT3047" s="2"/>
      <c r="WPU3047" s="2"/>
      <c r="WPV3047" s="2"/>
      <c r="WPW3047" s="2"/>
      <c r="WPX3047" s="2"/>
      <c r="WPY3047" s="2"/>
      <c r="WPZ3047" s="2"/>
      <c r="WQA3047" s="2"/>
      <c r="WQB3047" s="2"/>
      <c r="WQC3047" s="2"/>
      <c r="WQD3047" s="2"/>
      <c r="WQE3047" s="2"/>
      <c r="WQF3047" s="2"/>
      <c r="WQG3047" s="2"/>
      <c r="WQH3047" s="2"/>
      <c r="WQI3047" s="2"/>
      <c r="WQJ3047" s="2"/>
      <c r="WQK3047" s="2"/>
      <c r="WQL3047" s="2"/>
      <c r="WQM3047" s="2"/>
      <c r="WQN3047" s="2"/>
      <c r="WQO3047" s="2"/>
      <c r="WQP3047" s="2"/>
      <c r="WQQ3047" s="2"/>
      <c r="WQR3047" s="2"/>
      <c r="WQS3047" s="2"/>
      <c r="WQT3047" s="2"/>
      <c r="WQU3047" s="2"/>
      <c r="WQV3047" s="2"/>
      <c r="WQW3047" s="2"/>
      <c r="WQX3047" s="2"/>
      <c r="WQY3047" s="2"/>
      <c r="WQZ3047" s="2"/>
      <c r="WRA3047" s="2"/>
      <c r="WRB3047" s="2"/>
      <c r="WRC3047" s="2"/>
      <c r="WRD3047" s="2"/>
      <c r="WRE3047" s="2"/>
      <c r="WRF3047" s="2"/>
      <c r="WRG3047" s="2"/>
      <c r="WRH3047" s="2"/>
      <c r="WRI3047" s="2"/>
      <c r="WRJ3047" s="2"/>
      <c r="WRK3047" s="2"/>
      <c r="WRL3047" s="2"/>
      <c r="WRM3047" s="2"/>
      <c r="WRN3047" s="2"/>
      <c r="WRO3047" s="2"/>
      <c r="WRP3047" s="2"/>
      <c r="WRQ3047" s="2"/>
      <c r="WRR3047" s="2"/>
      <c r="WRS3047" s="2"/>
      <c r="WRT3047" s="2"/>
      <c r="WRU3047" s="2"/>
      <c r="WRV3047" s="2"/>
      <c r="WRW3047" s="2"/>
      <c r="WRX3047" s="2"/>
      <c r="WRY3047" s="2"/>
      <c r="WRZ3047" s="2"/>
      <c r="WSA3047" s="2"/>
      <c r="WSB3047" s="2"/>
      <c r="WSC3047" s="2"/>
      <c r="WSD3047" s="2"/>
      <c r="WSE3047" s="2"/>
      <c r="WSF3047" s="2"/>
      <c r="WSG3047" s="2"/>
      <c r="WSH3047" s="2"/>
      <c r="WSI3047" s="2"/>
      <c r="WSJ3047" s="2"/>
      <c r="WSK3047" s="2"/>
      <c r="WSL3047" s="2"/>
      <c r="WSM3047" s="2"/>
      <c r="WSN3047" s="2"/>
      <c r="WSO3047" s="2"/>
      <c r="WSP3047" s="2"/>
      <c r="WSQ3047" s="2"/>
      <c r="WSR3047" s="2"/>
      <c r="WSS3047" s="2"/>
      <c r="WST3047" s="2"/>
      <c r="WSU3047" s="2"/>
      <c r="WSV3047" s="2"/>
      <c r="WSW3047" s="2"/>
      <c r="WSX3047" s="2"/>
      <c r="WSY3047" s="2"/>
      <c r="WSZ3047" s="2"/>
      <c r="WTA3047" s="2"/>
      <c r="WTB3047" s="2"/>
      <c r="WTC3047" s="2"/>
      <c r="WTD3047" s="2"/>
      <c r="WTE3047" s="2"/>
      <c r="WTF3047" s="2"/>
      <c r="WTG3047" s="2"/>
      <c r="WTH3047" s="2"/>
      <c r="WTI3047" s="2"/>
      <c r="WTJ3047" s="2"/>
      <c r="WTK3047" s="2"/>
      <c r="WTL3047" s="2"/>
      <c r="WTM3047" s="2"/>
      <c r="WTN3047" s="2"/>
      <c r="WTO3047" s="2"/>
      <c r="WTP3047" s="2"/>
      <c r="WTQ3047" s="2"/>
      <c r="WTR3047" s="2"/>
      <c r="WTS3047" s="2"/>
      <c r="WTT3047" s="2"/>
      <c r="WTU3047" s="2"/>
      <c r="WTV3047" s="2"/>
      <c r="WTW3047" s="2"/>
      <c r="WTX3047" s="2"/>
      <c r="WTY3047" s="2"/>
      <c r="WTZ3047" s="2"/>
      <c r="WUA3047" s="2"/>
      <c r="WUB3047" s="2"/>
      <c r="WUC3047" s="2"/>
      <c r="WUD3047" s="2"/>
      <c r="WUE3047" s="2"/>
      <c r="WUF3047" s="2"/>
      <c r="WUG3047" s="2"/>
      <c r="WUH3047" s="2"/>
      <c r="WUI3047" s="2"/>
      <c r="WUJ3047" s="2"/>
      <c r="WUK3047" s="2"/>
      <c r="WUL3047" s="2"/>
      <c r="WUM3047" s="2"/>
      <c r="WUN3047" s="2"/>
      <c r="WUO3047" s="2"/>
      <c r="WUP3047" s="2"/>
      <c r="WUQ3047" s="2"/>
      <c r="WUR3047" s="2"/>
      <c r="WUS3047" s="2"/>
      <c r="WUT3047" s="2"/>
      <c r="WUU3047" s="2"/>
      <c r="WUV3047" s="2"/>
      <c r="WUW3047" s="2"/>
      <c r="WUX3047" s="2"/>
      <c r="WUY3047" s="2"/>
      <c r="WUZ3047" s="2"/>
      <c r="WVA3047" s="2"/>
      <c r="WVB3047" s="2"/>
      <c r="WVC3047" s="2"/>
      <c r="WVD3047" s="2"/>
      <c r="WVE3047" s="2"/>
      <c r="WVF3047" s="2"/>
      <c r="WVG3047" s="2"/>
      <c r="WVH3047" s="2"/>
      <c r="WVI3047" s="2"/>
      <c r="WVJ3047" s="2"/>
      <c r="WVK3047" s="2"/>
      <c r="WVL3047" s="2"/>
      <c r="WVM3047" s="2"/>
      <c r="WVN3047" s="2"/>
      <c r="WVO3047" s="2"/>
      <c r="WVP3047" s="2"/>
      <c r="WVQ3047" s="2"/>
      <c r="WVR3047" s="2"/>
      <c r="WVS3047" s="2"/>
      <c r="WVT3047" s="2"/>
      <c r="WVU3047" s="2"/>
      <c r="WVV3047" s="2"/>
      <c r="WVW3047" s="2"/>
      <c r="WVX3047" s="2"/>
      <c r="WVY3047" s="2"/>
      <c r="WVZ3047" s="2"/>
      <c r="WWA3047" s="2"/>
      <c r="WWB3047" s="2"/>
      <c r="WWC3047" s="2"/>
      <c r="WWD3047" s="2"/>
      <c r="WWE3047" s="2"/>
      <c r="WWF3047" s="2"/>
      <c r="WWG3047" s="2"/>
      <c r="WWH3047" s="2"/>
      <c r="WWI3047" s="2"/>
      <c r="WWJ3047" s="2"/>
      <c r="WWK3047" s="2"/>
      <c r="WWL3047" s="2"/>
      <c r="WWM3047" s="2"/>
      <c r="WWN3047" s="2"/>
      <c r="WWO3047" s="2"/>
      <c r="WWP3047" s="2"/>
      <c r="WWQ3047" s="2"/>
      <c r="WWR3047" s="2"/>
      <c r="WWS3047" s="2"/>
      <c r="WWT3047" s="2"/>
      <c r="WWU3047" s="2"/>
      <c r="WWV3047" s="2"/>
      <c r="WWW3047" s="2"/>
      <c r="WWX3047" s="2"/>
      <c r="WWY3047" s="2"/>
      <c r="WWZ3047" s="2"/>
      <c r="WXA3047" s="2"/>
      <c r="WXB3047" s="2"/>
      <c r="WXC3047" s="2"/>
      <c r="WXD3047" s="2"/>
      <c r="WXE3047" s="2"/>
      <c r="WXF3047" s="2"/>
      <c r="WXG3047" s="2"/>
      <c r="WXH3047" s="2"/>
      <c r="WXI3047" s="2"/>
      <c r="WXJ3047" s="2"/>
      <c r="WXK3047" s="2"/>
      <c r="WXL3047" s="2"/>
      <c r="WXM3047" s="2"/>
      <c r="WXN3047" s="2"/>
      <c r="WXO3047" s="2"/>
      <c r="WXP3047" s="2"/>
      <c r="WXQ3047" s="2"/>
      <c r="WXR3047" s="2"/>
      <c r="WXS3047" s="2"/>
      <c r="WXT3047" s="2"/>
      <c r="WXU3047" s="2"/>
      <c r="WXV3047" s="2"/>
      <c r="WXW3047" s="2"/>
      <c r="WXX3047" s="2"/>
      <c r="WXY3047" s="2"/>
      <c r="WXZ3047" s="2"/>
      <c r="WYA3047" s="2"/>
      <c r="WYB3047" s="2"/>
      <c r="WYC3047" s="2"/>
      <c r="WYD3047" s="2"/>
      <c r="WYE3047" s="2"/>
      <c r="WYF3047" s="2"/>
      <c r="WYG3047" s="2"/>
      <c r="WYH3047" s="2"/>
      <c r="WYI3047" s="2"/>
      <c r="WYJ3047" s="2"/>
      <c r="WYK3047" s="2"/>
      <c r="WYL3047" s="2"/>
      <c r="WYM3047" s="2"/>
      <c r="WYN3047" s="2"/>
      <c r="WYO3047" s="2"/>
      <c r="WYP3047" s="2"/>
      <c r="WYQ3047" s="2"/>
      <c r="WYR3047" s="2"/>
      <c r="WYS3047" s="2"/>
      <c r="WYT3047" s="2"/>
      <c r="WYU3047" s="2"/>
      <c r="WYV3047" s="2"/>
      <c r="WYW3047" s="2"/>
      <c r="WYX3047" s="2"/>
      <c r="WYY3047" s="2"/>
      <c r="WYZ3047" s="2"/>
      <c r="WZA3047" s="2"/>
      <c r="WZB3047" s="2"/>
      <c r="WZC3047" s="2"/>
      <c r="WZD3047" s="2"/>
      <c r="WZE3047" s="2"/>
      <c r="WZF3047" s="2"/>
      <c r="WZG3047" s="2"/>
      <c r="WZH3047" s="2"/>
      <c r="WZI3047" s="2"/>
      <c r="WZJ3047" s="2"/>
      <c r="WZK3047" s="2"/>
      <c r="WZL3047" s="2"/>
      <c r="WZM3047" s="2"/>
      <c r="WZN3047" s="2"/>
      <c r="WZO3047" s="2"/>
      <c r="WZP3047" s="2"/>
      <c r="WZQ3047" s="2"/>
      <c r="WZR3047" s="2"/>
      <c r="WZS3047" s="2"/>
      <c r="WZT3047" s="2"/>
      <c r="WZU3047" s="2"/>
      <c r="WZV3047" s="2"/>
      <c r="WZW3047" s="2"/>
      <c r="WZX3047" s="2"/>
      <c r="WZY3047" s="2"/>
      <c r="WZZ3047" s="2"/>
      <c r="XAA3047" s="2"/>
      <c r="XAB3047" s="2"/>
      <c r="XAC3047" s="2"/>
      <c r="XAD3047" s="2"/>
      <c r="XAE3047" s="2"/>
      <c r="XAF3047" s="2"/>
      <c r="XAG3047" s="2"/>
      <c r="XAH3047" s="2"/>
      <c r="XAI3047" s="2"/>
      <c r="XAJ3047" s="2"/>
      <c r="XAK3047" s="2"/>
      <c r="XAL3047" s="2"/>
      <c r="XAM3047" s="2"/>
      <c r="XAN3047" s="2"/>
      <c r="XAO3047" s="2"/>
      <c r="XAP3047" s="2"/>
      <c r="XAQ3047" s="2"/>
      <c r="XAR3047" s="2"/>
      <c r="XAS3047" s="2"/>
      <c r="XAT3047" s="2"/>
      <c r="XAU3047" s="2"/>
      <c r="XAV3047" s="2"/>
      <c r="XAW3047" s="2"/>
      <c r="XAX3047" s="2"/>
      <c r="XAY3047" s="2"/>
      <c r="XAZ3047" s="2"/>
      <c r="XBA3047" s="2"/>
      <c r="XBB3047" s="2"/>
      <c r="XBC3047" s="2"/>
      <c r="XBD3047" s="2"/>
      <c r="XBE3047" s="2"/>
      <c r="XBF3047" s="2"/>
      <c r="XBG3047" s="2"/>
      <c r="XBH3047" s="2"/>
      <c r="XBI3047" s="2"/>
      <c r="XBJ3047" s="2"/>
      <c r="XBK3047" s="2"/>
      <c r="XBL3047" s="2"/>
      <c r="XBM3047" s="2"/>
      <c r="XBN3047" s="2"/>
      <c r="XBO3047" s="2"/>
      <c r="XBP3047" s="2"/>
      <c r="XBQ3047" s="2"/>
      <c r="XBR3047" s="2"/>
      <c r="XBS3047" s="2"/>
      <c r="XBT3047" s="2"/>
      <c r="XBU3047" s="2"/>
      <c r="XBV3047" s="2"/>
      <c r="XBW3047" s="2"/>
      <c r="XBX3047" s="2"/>
      <c r="XBY3047" s="2"/>
      <c r="XBZ3047" s="2"/>
      <c r="XCA3047" s="2"/>
      <c r="XCB3047" s="2"/>
      <c r="XCC3047" s="2"/>
      <c r="XCD3047" s="2"/>
      <c r="XCE3047" s="2"/>
      <c r="XCF3047" s="2"/>
      <c r="XCG3047" s="2"/>
      <c r="XCH3047" s="2"/>
      <c r="XCI3047" s="2"/>
      <c r="XCJ3047" s="2"/>
      <c r="XCK3047" s="2"/>
      <c r="XCL3047" s="2"/>
      <c r="XCM3047" s="2"/>
      <c r="XCN3047" s="2"/>
      <c r="XCO3047" s="2"/>
      <c r="XCP3047" s="2"/>
      <c r="XCQ3047" s="2"/>
      <c r="XCR3047" s="2"/>
      <c r="XCS3047" s="2"/>
      <c r="XCT3047" s="2"/>
      <c r="XCU3047" s="2"/>
      <c r="XCV3047" s="2"/>
      <c r="XCW3047" s="2"/>
      <c r="XCX3047" s="2"/>
      <c r="XCY3047" s="2"/>
      <c r="XCZ3047" s="2"/>
      <c r="XDA3047" s="2"/>
      <c r="XDB3047" s="2"/>
      <c r="XDC3047" s="2"/>
      <c r="XDD3047" s="2"/>
      <c r="XDE3047" s="2"/>
      <c r="XDF3047" s="2"/>
      <c r="XDG3047" s="2"/>
      <c r="XDH3047" s="2"/>
      <c r="XDI3047" s="2"/>
      <c r="XDJ3047" s="2"/>
      <c r="XDK3047" s="2"/>
      <c r="XDL3047" s="2"/>
      <c r="XDM3047" s="2"/>
      <c r="XDN3047" s="2"/>
      <c r="XDO3047" s="2"/>
      <c r="XDP3047" s="2"/>
      <c r="XDQ3047" s="2"/>
      <c r="XDR3047" s="2"/>
      <c r="XDS3047" s="2"/>
      <c r="XDT3047" s="2"/>
      <c r="XDU3047" s="2"/>
      <c r="XDV3047" s="2"/>
      <c r="XDW3047" s="2"/>
      <c r="XDX3047" s="2"/>
      <c r="XDY3047" s="2"/>
      <c r="XDZ3047" s="2"/>
      <c r="XEA3047" s="2"/>
      <c r="XEB3047" s="2"/>
      <c r="XEC3047" s="2"/>
      <c r="XED3047" s="2"/>
      <c r="XEE3047" s="2"/>
      <c r="XEF3047" s="2"/>
      <c r="XEG3047" s="2"/>
      <c r="XEH3047" s="2"/>
      <c r="XEI3047" s="2"/>
      <c r="XEJ3047" s="2"/>
      <c r="XEK3047" s="2"/>
      <c r="XEL3047" s="2"/>
      <c r="XEM3047" s="2"/>
      <c r="XEN3047" s="2"/>
      <c r="XEO3047" s="2"/>
      <c r="XEP3047" s="2"/>
      <c r="XEQ3047" s="2"/>
      <c r="XER3047" s="2"/>
      <c r="XES3047" s="2"/>
      <c r="XET3047" s="2"/>
      <c r="XEU3047" s="2"/>
      <c r="XEV3047" s="2"/>
      <c r="XEW3047" s="2"/>
      <c r="XEX3047" s="2"/>
      <c r="XEY3047" s="2"/>
      <c r="XEZ3047" s="2"/>
      <c r="XFA3047" s="2"/>
      <c r="XFB3047" s="2"/>
      <c r="XFC3047" s="2"/>
      <c r="XFD3047" s="2"/>
    </row>
    <row r="3048" spans="1:16384" x14ac:dyDescent="0.2">
      <c r="A3048" s="2" t="s">
        <v>699</v>
      </c>
      <c r="B3048" s="2" t="s">
        <v>1</v>
      </c>
      <c r="C3048" s="3">
        <v>1</v>
      </c>
      <c r="D3048" s="2" t="s">
        <v>700</v>
      </c>
      <c r="E3048" s="2" t="s">
        <v>3</v>
      </c>
      <c r="F3048" s="2"/>
    </row>
    <row r="3049" spans="1:16384" x14ac:dyDescent="0.2">
      <c r="A3049" s="2" t="s">
        <v>699</v>
      </c>
      <c r="B3049" s="2" t="s">
        <v>4</v>
      </c>
      <c r="C3049" s="3">
        <v>1</v>
      </c>
      <c r="D3049" s="2" t="s">
        <v>700</v>
      </c>
      <c r="E3049" s="2" t="s">
        <v>5</v>
      </c>
      <c r="F3049" s="2"/>
    </row>
    <row r="3050" spans="1:16384" x14ac:dyDescent="0.2">
      <c r="A3050" s="2" t="s">
        <v>699</v>
      </c>
      <c r="B3050" s="2" t="s">
        <v>6</v>
      </c>
      <c r="C3050" s="3">
        <v>1</v>
      </c>
      <c r="D3050" s="2" t="s">
        <v>700</v>
      </c>
      <c r="E3050" s="2" t="s">
        <v>7</v>
      </c>
      <c r="F3050" s="2"/>
    </row>
    <row r="3051" spans="1:16384" x14ac:dyDescent="0.2">
      <c r="A3051" s="2" t="s">
        <v>699</v>
      </c>
      <c r="B3051" s="2" t="s">
        <v>8</v>
      </c>
      <c r="C3051" s="3">
        <v>1</v>
      </c>
      <c r="D3051" s="2" t="s">
        <v>700</v>
      </c>
      <c r="E3051" s="2" t="s">
        <v>9</v>
      </c>
      <c r="F3051" s="2"/>
    </row>
    <row r="3052" spans="1:16384" x14ac:dyDescent="0.2">
      <c r="A3052" s="2" t="s">
        <v>699</v>
      </c>
      <c r="B3052" s="2" t="s">
        <v>10</v>
      </c>
      <c r="C3052" s="3">
        <v>1</v>
      </c>
      <c r="D3052" s="2" t="s">
        <v>700</v>
      </c>
      <c r="E3052" s="2" t="s">
        <v>11</v>
      </c>
      <c r="F3052" s="2"/>
    </row>
    <row r="3053" spans="1:16384" x14ac:dyDescent="0.2">
      <c r="A3053" s="2" t="s">
        <v>699</v>
      </c>
      <c r="B3053" s="2" t="s">
        <v>12</v>
      </c>
      <c r="C3053" s="3">
        <v>1</v>
      </c>
      <c r="D3053" s="2" t="s">
        <v>700</v>
      </c>
      <c r="E3053" s="2" t="s">
        <v>13</v>
      </c>
      <c r="F3053" s="2"/>
    </row>
    <row r="3054" spans="1:16384" x14ac:dyDescent="0.2">
      <c r="A3054" s="2" t="s">
        <v>699</v>
      </c>
      <c r="B3054" s="2" t="s">
        <v>14</v>
      </c>
      <c r="C3054" s="3">
        <v>1</v>
      </c>
      <c r="D3054" s="2" t="s">
        <v>700</v>
      </c>
      <c r="E3054" s="2" t="s">
        <v>15</v>
      </c>
      <c r="F3054" s="2"/>
    </row>
    <row r="3055" spans="1:16384" x14ac:dyDescent="0.2">
      <c r="A3055" s="2" t="s">
        <v>699</v>
      </c>
      <c r="B3055" s="2" t="s">
        <v>16</v>
      </c>
      <c r="C3055" s="3">
        <v>1</v>
      </c>
      <c r="D3055" s="2" t="s">
        <v>700</v>
      </c>
      <c r="E3055" s="2" t="s">
        <v>17</v>
      </c>
      <c r="F3055" s="2"/>
    </row>
    <row r="3056" spans="1:16384" x14ac:dyDescent="0.2">
      <c r="A3056" s="2" t="s">
        <v>699</v>
      </c>
      <c r="B3056" s="2" t="s">
        <v>18</v>
      </c>
      <c r="C3056" s="3">
        <v>1</v>
      </c>
      <c r="D3056" s="2" t="s">
        <v>700</v>
      </c>
      <c r="E3056" s="2" t="s">
        <v>19</v>
      </c>
      <c r="F3056" s="2"/>
    </row>
    <row r="3057" spans="1:6" x14ac:dyDescent="0.2">
      <c r="A3057" s="2" t="s">
        <v>699</v>
      </c>
      <c r="B3057" s="2" t="s">
        <v>20</v>
      </c>
      <c r="C3057" s="3">
        <v>1</v>
      </c>
      <c r="D3057" s="2" t="s">
        <v>700</v>
      </c>
      <c r="E3057" s="2" t="s">
        <v>21</v>
      </c>
      <c r="F3057" s="2"/>
    </row>
    <row r="3058" spans="1:6" x14ac:dyDescent="0.2">
      <c r="A3058" s="2" t="s">
        <v>699</v>
      </c>
      <c r="B3058" s="2" t="s">
        <v>22</v>
      </c>
      <c r="C3058" s="3">
        <v>1</v>
      </c>
      <c r="D3058" s="2" t="s">
        <v>700</v>
      </c>
      <c r="E3058" s="2" t="s">
        <v>23</v>
      </c>
      <c r="F3058" s="2"/>
    </row>
    <row r="3059" spans="1:6" x14ac:dyDescent="0.2">
      <c r="A3059" s="2" t="s">
        <v>699</v>
      </c>
      <c r="B3059" s="2" t="s">
        <v>24</v>
      </c>
      <c r="C3059" s="3">
        <v>1</v>
      </c>
      <c r="D3059" s="2" t="s">
        <v>700</v>
      </c>
      <c r="E3059" s="2" t="s">
        <v>25</v>
      </c>
      <c r="F3059" s="2"/>
    </row>
    <row r="3060" spans="1:6" x14ac:dyDescent="0.2">
      <c r="A3060" s="2" t="s">
        <v>699</v>
      </c>
      <c r="B3060" s="2" t="s">
        <v>26</v>
      </c>
      <c r="C3060" s="3">
        <v>1</v>
      </c>
      <c r="D3060" s="2" t="s">
        <v>700</v>
      </c>
      <c r="E3060" s="2" t="s">
        <v>27</v>
      </c>
      <c r="F3060" s="2"/>
    </row>
    <row r="3061" spans="1:6" x14ac:dyDescent="0.2">
      <c r="A3061" s="2" t="s">
        <v>699</v>
      </c>
      <c r="B3061" s="2" t="s">
        <v>28</v>
      </c>
      <c r="C3061" s="3">
        <v>1</v>
      </c>
      <c r="D3061" s="2" t="s">
        <v>700</v>
      </c>
      <c r="E3061" s="2" t="s">
        <v>29</v>
      </c>
      <c r="F3061" s="2"/>
    </row>
    <row r="3062" spans="1:6" x14ac:dyDescent="0.2">
      <c r="A3062" s="2" t="s">
        <v>699</v>
      </c>
      <c r="B3062" s="2" t="s">
        <v>32</v>
      </c>
      <c r="C3062" s="3">
        <v>1</v>
      </c>
      <c r="D3062" s="2" t="s">
        <v>700</v>
      </c>
      <c r="E3062" s="2" t="s">
        <v>33</v>
      </c>
      <c r="F3062" s="2"/>
    </row>
    <row r="3063" spans="1:6" x14ac:dyDescent="0.2">
      <c r="A3063" s="2" t="s">
        <v>699</v>
      </c>
      <c r="B3063" s="2" t="s">
        <v>34</v>
      </c>
      <c r="C3063" s="3">
        <v>1</v>
      </c>
      <c r="D3063" s="2" t="s">
        <v>700</v>
      </c>
      <c r="E3063" s="2" t="s">
        <v>35</v>
      </c>
      <c r="F3063" s="2"/>
    </row>
    <row r="3064" spans="1:6" x14ac:dyDescent="0.2">
      <c r="A3064" s="2" t="s">
        <v>699</v>
      </c>
      <c r="B3064" s="2" t="s">
        <v>36</v>
      </c>
      <c r="C3064" s="3">
        <v>1</v>
      </c>
      <c r="D3064" s="2" t="s">
        <v>700</v>
      </c>
      <c r="E3064" s="2" t="s">
        <v>35</v>
      </c>
      <c r="F3064" s="2"/>
    </row>
    <row r="3065" spans="1:6" x14ac:dyDescent="0.2">
      <c r="A3065" s="2" t="s">
        <v>699</v>
      </c>
      <c r="B3065" s="2" t="s">
        <v>37</v>
      </c>
      <c r="C3065" s="3">
        <v>1</v>
      </c>
      <c r="D3065" s="2" t="s">
        <v>700</v>
      </c>
      <c r="E3065" s="2" t="s">
        <v>38</v>
      </c>
      <c r="F3065" s="2"/>
    </row>
    <row r="3066" spans="1:6" x14ac:dyDescent="0.2">
      <c r="A3066" s="2" t="s">
        <v>699</v>
      </c>
      <c r="B3066" s="2" t="s">
        <v>39</v>
      </c>
      <c r="C3066" s="3">
        <v>1</v>
      </c>
      <c r="D3066" s="2" t="s">
        <v>700</v>
      </c>
      <c r="E3066" s="2" t="s">
        <v>40</v>
      </c>
      <c r="F3066" s="2"/>
    </row>
    <row r="3067" spans="1:6" x14ac:dyDescent="0.2">
      <c r="A3067" s="2" t="s">
        <v>699</v>
      </c>
      <c r="B3067" s="2" t="s">
        <v>41</v>
      </c>
      <c r="C3067" s="3">
        <v>1</v>
      </c>
      <c r="D3067" s="2" t="s">
        <v>700</v>
      </c>
      <c r="E3067" s="2" t="s">
        <v>42</v>
      </c>
      <c r="F3067" s="2"/>
    </row>
    <row r="3068" spans="1:6" x14ac:dyDescent="0.2">
      <c r="A3068" s="2" t="s">
        <v>699</v>
      </c>
      <c r="B3068" s="2" t="s">
        <v>328</v>
      </c>
      <c r="C3068" s="3">
        <v>1</v>
      </c>
      <c r="D3068" s="2" t="s">
        <v>700</v>
      </c>
      <c r="E3068" s="2" t="s">
        <v>330</v>
      </c>
      <c r="F3068" s="2"/>
    </row>
    <row r="3069" spans="1:6" x14ac:dyDescent="0.2">
      <c r="A3069" s="2" t="s">
        <v>699</v>
      </c>
      <c r="B3069" s="2" t="s">
        <v>45</v>
      </c>
      <c r="C3069" s="3">
        <v>1</v>
      </c>
      <c r="D3069" s="2" t="s">
        <v>700</v>
      </c>
      <c r="E3069" s="2" t="s">
        <v>46</v>
      </c>
      <c r="F3069" s="2"/>
    </row>
    <row r="3070" spans="1:6" x14ac:dyDescent="0.2">
      <c r="A3070" s="2" t="s">
        <v>699</v>
      </c>
      <c r="B3070" s="2" t="s">
        <v>47</v>
      </c>
      <c r="C3070" s="3">
        <v>1</v>
      </c>
      <c r="D3070" s="2" t="s">
        <v>700</v>
      </c>
      <c r="E3070" s="2" t="s">
        <v>48</v>
      </c>
      <c r="F3070" s="2"/>
    </row>
    <row r="3071" spans="1:6" x14ac:dyDescent="0.2">
      <c r="A3071" s="2" t="s">
        <v>699</v>
      </c>
      <c r="B3071" s="2" t="s">
        <v>49</v>
      </c>
      <c r="C3071" s="3">
        <v>1</v>
      </c>
      <c r="D3071" s="2" t="s">
        <v>700</v>
      </c>
      <c r="E3071" s="2" t="s">
        <v>50</v>
      </c>
      <c r="F3071" s="2"/>
    </row>
    <row r="3072" spans="1:6" x14ac:dyDescent="0.2">
      <c r="A3072" s="2" t="s">
        <v>699</v>
      </c>
      <c r="B3072" s="2" t="s">
        <v>51</v>
      </c>
      <c r="C3072" s="3">
        <v>1</v>
      </c>
      <c r="D3072" s="2" t="s">
        <v>700</v>
      </c>
      <c r="E3072" s="2" t="s">
        <v>52</v>
      </c>
      <c r="F3072" s="2"/>
    </row>
    <row r="3073" spans="1:6" x14ac:dyDescent="0.2">
      <c r="A3073" s="2" t="s">
        <v>699</v>
      </c>
      <c r="B3073" s="2" t="s">
        <v>695</v>
      </c>
      <c r="C3073" s="3">
        <v>1</v>
      </c>
      <c r="D3073" s="2" t="s">
        <v>700</v>
      </c>
      <c r="E3073" s="2" t="s">
        <v>696</v>
      </c>
      <c r="F3073" s="2"/>
    </row>
    <row r="3074" spans="1:6" x14ac:dyDescent="0.2">
      <c r="A3074" s="2" t="s">
        <v>699</v>
      </c>
      <c r="B3074" s="2" t="s">
        <v>53</v>
      </c>
      <c r="C3074" s="3">
        <v>1</v>
      </c>
      <c r="D3074" s="2" t="s">
        <v>700</v>
      </c>
      <c r="E3074" s="2" t="s">
        <v>54</v>
      </c>
      <c r="F3074" s="2"/>
    </row>
    <row r="3075" spans="1:6" x14ac:dyDescent="0.2">
      <c r="A3075" s="2" t="s">
        <v>699</v>
      </c>
      <c r="B3075" s="2" t="s">
        <v>55</v>
      </c>
      <c r="C3075" s="3">
        <v>1</v>
      </c>
      <c r="D3075" s="2" t="s">
        <v>700</v>
      </c>
      <c r="E3075" s="2" t="s">
        <v>56</v>
      </c>
      <c r="F3075" s="2"/>
    </row>
    <row r="3076" spans="1:6" x14ac:dyDescent="0.2">
      <c r="A3076" s="2" t="s">
        <v>699</v>
      </c>
      <c r="B3076" s="2" t="s">
        <v>57</v>
      </c>
      <c r="C3076" s="3">
        <v>1</v>
      </c>
      <c r="D3076" s="2" t="s">
        <v>700</v>
      </c>
      <c r="E3076" s="2" t="s">
        <v>58</v>
      </c>
      <c r="F3076" s="2"/>
    </row>
    <row r="3077" spans="1:6" x14ac:dyDescent="0.2">
      <c r="A3077" s="2" t="s">
        <v>699</v>
      </c>
      <c r="B3077" s="2" t="s">
        <v>59</v>
      </c>
      <c r="C3077" s="3">
        <v>1</v>
      </c>
      <c r="D3077" s="2" t="s">
        <v>700</v>
      </c>
      <c r="E3077" s="2" t="s">
        <v>60</v>
      </c>
      <c r="F3077" s="2"/>
    </row>
    <row r="3078" spans="1:6" x14ac:dyDescent="0.2">
      <c r="A3078" s="2" t="s">
        <v>699</v>
      </c>
      <c r="B3078" s="2" t="s">
        <v>61</v>
      </c>
      <c r="C3078" s="3">
        <v>1</v>
      </c>
      <c r="D3078" s="2" t="s">
        <v>700</v>
      </c>
      <c r="E3078" s="2" t="s">
        <v>60</v>
      </c>
      <c r="F3078" s="2"/>
    </row>
    <row r="3079" spans="1:6" x14ac:dyDescent="0.2">
      <c r="A3079" s="2" t="s">
        <v>699</v>
      </c>
      <c r="B3079" s="2" t="s">
        <v>62</v>
      </c>
      <c r="C3079" s="3">
        <v>1</v>
      </c>
      <c r="D3079" s="2" t="s">
        <v>700</v>
      </c>
      <c r="E3079" s="2" t="s">
        <v>63</v>
      </c>
      <c r="F3079" s="2"/>
    </row>
    <row r="3080" spans="1:6" x14ac:dyDescent="0.2">
      <c r="A3080" s="2" t="s">
        <v>699</v>
      </c>
      <c r="B3080" s="2" t="s">
        <v>64</v>
      </c>
      <c r="C3080" s="3">
        <v>1</v>
      </c>
      <c r="D3080" s="2" t="s">
        <v>700</v>
      </c>
      <c r="E3080" s="2" t="s">
        <v>63</v>
      </c>
      <c r="F3080" s="2"/>
    </row>
    <row r="3081" spans="1:6" x14ac:dyDescent="0.2">
      <c r="A3081" s="2" t="s">
        <v>699</v>
      </c>
      <c r="B3081" s="2" t="s">
        <v>65</v>
      </c>
      <c r="C3081" s="3">
        <v>1</v>
      </c>
      <c r="D3081" s="2" t="s">
        <v>700</v>
      </c>
      <c r="E3081" s="2" t="s">
        <v>66</v>
      </c>
      <c r="F3081" s="2"/>
    </row>
    <row r="3082" spans="1:6" x14ac:dyDescent="0.2">
      <c r="A3082" s="2" t="s">
        <v>699</v>
      </c>
      <c r="B3082" s="2" t="s">
        <v>67</v>
      </c>
      <c r="C3082" s="3">
        <v>1</v>
      </c>
      <c r="D3082" s="2" t="s">
        <v>700</v>
      </c>
      <c r="E3082" s="2" t="s">
        <v>68</v>
      </c>
      <c r="F3082" s="2"/>
    </row>
    <row r="3083" spans="1:6" x14ac:dyDescent="0.2">
      <c r="A3083" s="2" t="s">
        <v>699</v>
      </c>
      <c r="B3083" s="2" t="s">
        <v>69</v>
      </c>
      <c r="C3083" s="3">
        <v>1</v>
      </c>
      <c r="D3083" s="2" t="s">
        <v>700</v>
      </c>
      <c r="E3083" s="2" t="s">
        <v>68</v>
      </c>
      <c r="F3083" s="2"/>
    </row>
    <row r="3084" spans="1:6" x14ac:dyDescent="0.2">
      <c r="A3084" s="2" t="s">
        <v>699</v>
      </c>
      <c r="B3084" s="2" t="s">
        <v>70</v>
      </c>
      <c r="C3084" s="3">
        <v>1</v>
      </c>
      <c r="D3084" s="2" t="s">
        <v>700</v>
      </c>
      <c r="E3084" s="2" t="s">
        <v>71</v>
      </c>
      <c r="F3084" s="2"/>
    </row>
    <row r="3085" spans="1:6" x14ac:dyDescent="0.2">
      <c r="A3085" s="2" t="s">
        <v>699</v>
      </c>
      <c r="B3085" s="2" t="s">
        <v>72</v>
      </c>
      <c r="C3085" s="3">
        <v>1</v>
      </c>
      <c r="D3085" s="2" t="s">
        <v>700</v>
      </c>
      <c r="E3085" s="2" t="s">
        <v>71</v>
      </c>
      <c r="F3085" s="2"/>
    </row>
    <row r="3086" spans="1:6" x14ac:dyDescent="0.2">
      <c r="A3086" s="2" t="s">
        <v>699</v>
      </c>
      <c r="B3086" s="2" t="s">
        <v>73</v>
      </c>
      <c r="C3086" s="3">
        <v>1</v>
      </c>
      <c r="D3086" s="2" t="s">
        <v>700</v>
      </c>
      <c r="E3086" s="2" t="s">
        <v>74</v>
      </c>
      <c r="F3086" s="2"/>
    </row>
    <row r="3087" spans="1:6" x14ac:dyDescent="0.2">
      <c r="A3087" s="2" t="s">
        <v>699</v>
      </c>
      <c r="B3087" s="2" t="s">
        <v>75</v>
      </c>
      <c r="C3087" s="3">
        <v>1</v>
      </c>
      <c r="D3087" s="2" t="s">
        <v>700</v>
      </c>
      <c r="E3087" s="2" t="s">
        <v>74</v>
      </c>
      <c r="F3087" s="2"/>
    </row>
    <row r="3088" spans="1:6" x14ac:dyDescent="0.2">
      <c r="A3088" s="2" t="s">
        <v>699</v>
      </c>
      <c r="B3088" s="2" t="s">
        <v>76</v>
      </c>
      <c r="C3088" s="3">
        <v>1</v>
      </c>
      <c r="D3088" s="2" t="s">
        <v>700</v>
      </c>
      <c r="E3088" s="2" t="s">
        <v>77</v>
      </c>
      <c r="F3088" s="2"/>
    </row>
    <row r="3089" spans="1:6" x14ac:dyDescent="0.2">
      <c r="A3089" s="2" t="s">
        <v>699</v>
      </c>
      <c r="B3089" s="2" t="s">
        <v>80</v>
      </c>
      <c r="C3089" s="3">
        <v>1</v>
      </c>
      <c r="D3089" s="2" t="s">
        <v>700</v>
      </c>
      <c r="E3089" s="2" t="s">
        <v>81</v>
      </c>
      <c r="F3089" s="2"/>
    </row>
    <row r="3090" spans="1:6" x14ac:dyDescent="0.2">
      <c r="A3090" s="2" t="s">
        <v>699</v>
      </c>
      <c r="B3090" s="2" t="s">
        <v>82</v>
      </c>
      <c r="C3090" s="3">
        <v>1</v>
      </c>
      <c r="D3090" s="2" t="s">
        <v>700</v>
      </c>
      <c r="E3090" s="2" t="s">
        <v>83</v>
      </c>
      <c r="F3090" s="2"/>
    </row>
    <row r="3091" spans="1:6" x14ac:dyDescent="0.2">
      <c r="A3091" s="2" t="s">
        <v>699</v>
      </c>
      <c r="B3091" s="2" t="s">
        <v>84</v>
      </c>
      <c r="C3091" s="3">
        <v>1</v>
      </c>
      <c r="D3091" s="2" t="s">
        <v>700</v>
      </c>
      <c r="E3091" s="2" t="s">
        <v>85</v>
      </c>
      <c r="F3091" s="2"/>
    </row>
    <row r="3092" spans="1:6" x14ac:dyDescent="0.2">
      <c r="A3092" s="2" t="s">
        <v>699</v>
      </c>
      <c r="B3092" s="2" t="s">
        <v>86</v>
      </c>
      <c r="C3092" s="3">
        <v>1</v>
      </c>
      <c r="D3092" s="2" t="s">
        <v>700</v>
      </c>
      <c r="E3092" s="2" t="s">
        <v>87</v>
      </c>
      <c r="F3092" s="2"/>
    </row>
    <row r="3093" spans="1:6" x14ac:dyDescent="0.2">
      <c r="A3093" s="2" t="s">
        <v>699</v>
      </c>
      <c r="B3093" s="2" t="s">
        <v>88</v>
      </c>
      <c r="C3093" s="3">
        <v>1</v>
      </c>
      <c r="D3093" s="2" t="s">
        <v>700</v>
      </c>
      <c r="E3093" s="2" t="s">
        <v>89</v>
      </c>
      <c r="F3093" s="2"/>
    </row>
    <row r="3094" spans="1:6" x14ac:dyDescent="0.2">
      <c r="A3094" s="2" t="s">
        <v>701</v>
      </c>
      <c r="B3094" s="2" t="s">
        <v>353</v>
      </c>
      <c r="C3094" s="3">
        <v>0</v>
      </c>
      <c r="D3094" s="2"/>
      <c r="E3094" s="2"/>
      <c r="F3094" s="2" t="s">
        <v>1019</v>
      </c>
    </row>
    <row r="3095" spans="1:6" x14ac:dyDescent="0.2">
      <c r="A3095" s="2" t="s">
        <v>701</v>
      </c>
      <c r="B3095" s="2" t="s">
        <v>1</v>
      </c>
      <c r="C3095" s="3">
        <v>1</v>
      </c>
      <c r="D3095" s="2" t="s">
        <v>702</v>
      </c>
      <c r="E3095" s="2" t="s">
        <v>3</v>
      </c>
      <c r="F3095" s="2"/>
    </row>
    <row r="3096" spans="1:6" x14ac:dyDescent="0.2">
      <c r="A3096" s="2" t="s">
        <v>701</v>
      </c>
      <c r="B3096" s="2" t="s">
        <v>4</v>
      </c>
      <c r="C3096" s="3">
        <v>1</v>
      </c>
      <c r="D3096" s="2" t="s">
        <v>702</v>
      </c>
      <c r="E3096" s="2" t="s">
        <v>5</v>
      </c>
      <c r="F3096" s="2"/>
    </row>
    <row r="3097" spans="1:6" x14ac:dyDescent="0.2">
      <c r="A3097" s="2" t="s">
        <v>701</v>
      </c>
      <c r="B3097" s="2" t="s">
        <v>6</v>
      </c>
      <c r="C3097" s="3">
        <v>1</v>
      </c>
      <c r="D3097" s="2" t="s">
        <v>702</v>
      </c>
      <c r="E3097" s="2" t="s">
        <v>7</v>
      </c>
      <c r="F3097" s="2"/>
    </row>
    <row r="3098" spans="1:6" x14ac:dyDescent="0.2">
      <c r="A3098" s="2" t="s">
        <v>701</v>
      </c>
      <c r="B3098" s="2" t="s">
        <v>8</v>
      </c>
      <c r="C3098" s="3">
        <v>1</v>
      </c>
      <c r="D3098" s="2" t="s">
        <v>702</v>
      </c>
      <c r="E3098" s="2" t="s">
        <v>9</v>
      </c>
      <c r="F3098" s="2"/>
    </row>
    <row r="3099" spans="1:6" x14ac:dyDescent="0.2">
      <c r="A3099" s="2" t="s">
        <v>701</v>
      </c>
      <c r="B3099" s="2" t="s">
        <v>10</v>
      </c>
      <c r="C3099" s="3">
        <v>1</v>
      </c>
      <c r="D3099" s="2" t="s">
        <v>702</v>
      </c>
      <c r="E3099" s="2" t="s">
        <v>11</v>
      </c>
      <c r="F3099" s="2"/>
    </row>
    <row r="3100" spans="1:6" x14ac:dyDescent="0.2">
      <c r="A3100" s="2" t="s">
        <v>701</v>
      </c>
      <c r="B3100" s="2" t="s">
        <v>12</v>
      </c>
      <c r="C3100" s="3">
        <v>1</v>
      </c>
      <c r="D3100" s="2" t="s">
        <v>702</v>
      </c>
      <c r="E3100" s="2" t="s">
        <v>13</v>
      </c>
      <c r="F3100" s="2"/>
    </row>
    <row r="3101" spans="1:6" x14ac:dyDescent="0.2">
      <c r="A3101" s="2" t="s">
        <v>701</v>
      </c>
      <c r="B3101" s="2" t="s">
        <v>14</v>
      </c>
      <c r="C3101" s="3">
        <v>1</v>
      </c>
      <c r="D3101" s="2" t="s">
        <v>702</v>
      </c>
      <c r="E3101" s="2" t="s">
        <v>15</v>
      </c>
      <c r="F3101" s="2"/>
    </row>
    <row r="3102" spans="1:6" x14ac:dyDescent="0.2">
      <c r="A3102" s="2" t="s">
        <v>701</v>
      </c>
      <c r="B3102" s="2" t="s">
        <v>16</v>
      </c>
      <c r="C3102" s="3">
        <v>1</v>
      </c>
      <c r="D3102" s="2" t="s">
        <v>702</v>
      </c>
      <c r="E3102" s="2" t="s">
        <v>17</v>
      </c>
      <c r="F3102" s="2"/>
    </row>
    <row r="3103" spans="1:6" x14ac:dyDescent="0.2">
      <c r="A3103" s="2" t="s">
        <v>701</v>
      </c>
      <c r="B3103" s="2" t="s">
        <v>18</v>
      </c>
      <c r="C3103" s="3">
        <v>1</v>
      </c>
      <c r="D3103" s="2" t="s">
        <v>702</v>
      </c>
      <c r="E3103" s="2" t="s">
        <v>19</v>
      </c>
      <c r="F3103" s="2"/>
    </row>
    <row r="3104" spans="1:6" x14ac:dyDescent="0.2">
      <c r="A3104" s="2" t="s">
        <v>701</v>
      </c>
      <c r="B3104" s="2" t="s">
        <v>20</v>
      </c>
      <c r="C3104" s="3">
        <v>1</v>
      </c>
      <c r="D3104" s="2" t="s">
        <v>702</v>
      </c>
      <c r="E3104" s="2" t="s">
        <v>21</v>
      </c>
      <c r="F3104" s="2"/>
    </row>
    <row r="3105" spans="1:6" x14ac:dyDescent="0.2">
      <c r="A3105" s="2" t="s">
        <v>701</v>
      </c>
      <c r="B3105" s="2" t="s">
        <v>22</v>
      </c>
      <c r="C3105" s="3">
        <v>1</v>
      </c>
      <c r="D3105" s="2" t="s">
        <v>702</v>
      </c>
      <c r="E3105" s="2" t="s">
        <v>23</v>
      </c>
      <c r="F3105" s="2"/>
    </row>
    <row r="3106" spans="1:6" x14ac:dyDescent="0.2">
      <c r="A3106" s="2" t="s">
        <v>701</v>
      </c>
      <c r="B3106" s="2" t="s">
        <v>24</v>
      </c>
      <c r="C3106" s="3">
        <v>1</v>
      </c>
      <c r="D3106" s="2" t="s">
        <v>702</v>
      </c>
      <c r="E3106" s="2" t="s">
        <v>25</v>
      </c>
      <c r="F3106" s="2"/>
    </row>
    <row r="3107" spans="1:6" x14ac:dyDescent="0.2">
      <c r="A3107" s="2" t="s">
        <v>701</v>
      </c>
      <c r="B3107" s="2" t="s">
        <v>26</v>
      </c>
      <c r="C3107" s="3">
        <v>1</v>
      </c>
      <c r="D3107" s="2" t="s">
        <v>702</v>
      </c>
      <c r="E3107" s="2" t="s">
        <v>27</v>
      </c>
      <c r="F3107" s="2"/>
    </row>
    <row r="3108" spans="1:6" x14ac:dyDescent="0.2">
      <c r="A3108" s="2" t="s">
        <v>701</v>
      </c>
      <c r="B3108" s="2" t="s">
        <v>28</v>
      </c>
      <c r="C3108" s="3">
        <v>1</v>
      </c>
      <c r="D3108" s="2" t="s">
        <v>702</v>
      </c>
      <c r="E3108" s="2" t="s">
        <v>29</v>
      </c>
      <c r="F3108" s="2"/>
    </row>
    <row r="3109" spans="1:6" x14ac:dyDescent="0.2">
      <c r="A3109" s="2" t="s">
        <v>701</v>
      </c>
      <c r="B3109" s="2" t="s">
        <v>32</v>
      </c>
      <c r="C3109" s="3">
        <v>1</v>
      </c>
      <c r="D3109" s="2" t="s">
        <v>702</v>
      </c>
      <c r="E3109" s="2" t="s">
        <v>33</v>
      </c>
      <c r="F3109" s="2"/>
    </row>
    <row r="3110" spans="1:6" x14ac:dyDescent="0.2">
      <c r="A3110" s="2" t="s">
        <v>701</v>
      </c>
      <c r="B3110" s="2" t="s">
        <v>34</v>
      </c>
      <c r="C3110" s="3">
        <v>1</v>
      </c>
      <c r="D3110" s="2" t="s">
        <v>702</v>
      </c>
      <c r="E3110" s="2" t="s">
        <v>35</v>
      </c>
      <c r="F3110" s="2"/>
    </row>
    <row r="3111" spans="1:6" x14ac:dyDescent="0.2">
      <c r="A3111" s="2" t="s">
        <v>701</v>
      </c>
      <c r="B3111" s="2" t="s">
        <v>36</v>
      </c>
      <c r="C3111" s="3">
        <v>1</v>
      </c>
      <c r="D3111" s="2" t="s">
        <v>702</v>
      </c>
      <c r="E3111" s="2" t="s">
        <v>35</v>
      </c>
      <c r="F3111" s="2"/>
    </row>
    <row r="3112" spans="1:6" x14ac:dyDescent="0.2">
      <c r="A3112" s="2" t="s">
        <v>701</v>
      </c>
      <c r="B3112" s="2" t="s">
        <v>37</v>
      </c>
      <c r="C3112" s="3">
        <v>1</v>
      </c>
      <c r="D3112" s="2" t="s">
        <v>702</v>
      </c>
      <c r="E3112" s="2" t="s">
        <v>38</v>
      </c>
      <c r="F3112" s="2"/>
    </row>
    <row r="3113" spans="1:6" x14ac:dyDescent="0.2">
      <c r="A3113" s="2" t="s">
        <v>701</v>
      </c>
      <c r="B3113" s="2" t="s">
        <v>39</v>
      </c>
      <c r="C3113" s="3">
        <v>1</v>
      </c>
      <c r="D3113" s="2" t="s">
        <v>702</v>
      </c>
      <c r="E3113" s="2" t="s">
        <v>40</v>
      </c>
      <c r="F3113" s="2"/>
    </row>
    <row r="3114" spans="1:6" x14ac:dyDescent="0.2">
      <c r="A3114" s="2" t="s">
        <v>701</v>
      </c>
      <c r="B3114" s="2" t="s">
        <v>41</v>
      </c>
      <c r="C3114" s="3">
        <v>1</v>
      </c>
      <c r="D3114" s="2" t="s">
        <v>702</v>
      </c>
      <c r="E3114" s="2" t="s">
        <v>42</v>
      </c>
      <c r="F3114" s="2"/>
    </row>
    <row r="3115" spans="1:6" x14ac:dyDescent="0.2">
      <c r="A3115" s="2" t="s">
        <v>701</v>
      </c>
      <c r="B3115" s="2" t="s">
        <v>328</v>
      </c>
      <c r="C3115" s="3">
        <v>1</v>
      </c>
      <c r="D3115" s="2" t="s">
        <v>702</v>
      </c>
      <c r="E3115" s="2" t="s">
        <v>330</v>
      </c>
      <c r="F3115" s="2"/>
    </row>
    <row r="3116" spans="1:6" x14ac:dyDescent="0.2">
      <c r="A3116" s="2" t="s">
        <v>701</v>
      </c>
      <c r="B3116" s="2" t="s">
        <v>45</v>
      </c>
      <c r="C3116" s="3">
        <v>1</v>
      </c>
      <c r="D3116" s="2" t="s">
        <v>702</v>
      </c>
      <c r="E3116" s="2" t="s">
        <v>46</v>
      </c>
      <c r="F3116" s="2"/>
    </row>
    <row r="3117" spans="1:6" x14ac:dyDescent="0.2">
      <c r="A3117" s="2" t="s">
        <v>701</v>
      </c>
      <c r="B3117" s="2" t="s">
        <v>47</v>
      </c>
      <c r="C3117" s="3">
        <v>1</v>
      </c>
      <c r="D3117" s="2" t="s">
        <v>702</v>
      </c>
      <c r="E3117" s="2" t="s">
        <v>48</v>
      </c>
      <c r="F3117" s="2"/>
    </row>
    <row r="3118" spans="1:6" x14ac:dyDescent="0.2">
      <c r="A3118" s="2" t="s">
        <v>701</v>
      </c>
      <c r="B3118" s="2" t="s">
        <v>49</v>
      </c>
      <c r="C3118" s="3">
        <v>1</v>
      </c>
      <c r="D3118" s="2" t="s">
        <v>702</v>
      </c>
      <c r="E3118" s="2" t="s">
        <v>50</v>
      </c>
      <c r="F3118" s="2"/>
    </row>
    <row r="3119" spans="1:6" x14ac:dyDescent="0.2">
      <c r="A3119" s="2" t="s">
        <v>701</v>
      </c>
      <c r="B3119" s="2" t="s">
        <v>51</v>
      </c>
      <c r="C3119" s="3">
        <v>1</v>
      </c>
      <c r="D3119" s="2" t="s">
        <v>702</v>
      </c>
      <c r="E3119" s="2" t="s">
        <v>52</v>
      </c>
      <c r="F3119" s="2"/>
    </row>
    <row r="3120" spans="1:6" x14ac:dyDescent="0.2">
      <c r="A3120" s="2" t="s">
        <v>701</v>
      </c>
      <c r="B3120" s="2" t="s">
        <v>695</v>
      </c>
      <c r="C3120" s="3">
        <v>1</v>
      </c>
      <c r="D3120" s="2" t="s">
        <v>702</v>
      </c>
      <c r="E3120" s="2" t="s">
        <v>696</v>
      </c>
      <c r="F3120" s="2"/>
    </row>
    <row r="3121" spans="1:6" x14ac:dyDescent="0.2">
      <c r="A3121" s="2" t="s">
        <v>701</v>
      </c>
      <c r="B3121" s="2" t="s">
        <v>53</v>
      </c>
      <c r="C3121" s="3">
        <v>1</v>
      </c>
      <c r="D3121" s="2" t="s">
        <v>702</v>
      </c>
      <c r="E3121" s="2" t="s">
        <v>54</v>
      </c>
      <c r="F3121" s="2"/>
    </row>
    <row r="3122" spans="1:6" x14ac:dyDescent="0.2">
      <c r="A3122" s="2" t="s">
        <v>701</v>
      </c>
      <c r="B3122" s="2" t="s">
        <v>55</v>
      </c>
      <c r="C3122" s="3">
        <v>1</v>
      </c>
      <c r="D3122" s="2" t="s">
        <v>702</v>
      </c>
      <c r="E3122" s="2" t="s">
        <v>56</v>
      </c>
      <c r="F3122" s="2"/>
    </row>
    <row r="3123" spans="1:6" x14ac:dyDescent="0.2">
      <c r="A3123" s="2" t="s">
        <v>701</v>
      </c>
      <c r="B3123" s="2" t="s">
        <v>57</v>
      </c>
      <c r="C3123" s="3">
        <v>1</v>
      </c>
      <c r="D3123" s="2" t="s">
        <v>702</v>
      </c>
      <c r="E3123" s="2" t="s">
        <v>58</v>
      </c>
      <c r="F3123" s="2"/>
    </row>
    <row r="3124" spans="1:6" x14ac:dyDescent="0.2">
      <c r="A3124" s="2" t="s">
        <v>701</v>
      </c>
      <c r="B3124" s="2" t="s">
        <v>59</v>
      </c>
      <c r="C3124" s="3">
        <v>1</v>
      </c>
      <c r="D3124" s="2" t="s">
        <v>702</v>
      </c>
      <c r="E3124" s="2" t="s">
        <v>60</v>
      </c>
      <c r="F3124" s="2"/>
    </row>
    <row r="3125" spans="1:6" x14ac:dyDescent="0.2">
      <c r="A3125" s="2" t="s">
        <v>701</v>
      </c>
      <c r="B3125" s="2" t="s">
        <v>61</v>
      </c>
      <c r="C3125" s="3">
        <v>1</v>
      </c>
      <c r="D3125" s="2" t="s">
        <v>702</v>
      </c>
      <c r="E3125" s="2" t="s">
        <v>60</v>
      </c>
      <c r="F3125" s="2"/>
    </row>
    <row r="3126" spans="1:6" x14ac:dyDescent="0.2">
      <c r="A3126" s="2" t="s">
        <v>701</v>
      </c>
      <c r="B3126" s="2" t="s">
        <v>62</v>
      </c>
      <c r="C3126" s="3">
        <v>1</v>
      </c>
      <c r="D3126" s="2" t="s">
        <v>702</v>
      </c>
      <c r="E3126" s="2" t="s">
        <v>63</v>
      </c>
      <c r="F3126" s="2"/>
    </row>
    <row r="3127" spans="1:6" x14ac:dyDescent="0.2">
      <c r="A3127" s="2" t="s">
        <v>701</v>
      </c>
      <c r="B3127" s="2" t="s">
        <v>64</v>
      </c>
      <c r="C3127" s="3">
        <v>1</v>
      </c>
      <c r="D3127" s="2" t="s">
        <v>702</v>
      </c>
      <c r="E3127" s="2" t="s">
        <v>63</v>
      </c>
      <c r="F3127" s="2"/>
    </row>
    <row r="3128" spans="1:6" x14ac:dyDescent="0.2">
      <c r="A3128" s="2" t="s">
        <v>701</v>
      </c>
      <c r="B3128" s="2" t="s">
        <v>65</v>
      </c>
      <c r="C3128" s="3">
        <v>1</v>
      </c>
      <c r="D3128" s="2" t="s">
        <v>702</v>
      </c>
      <c r="E3128" s="2" t="s">
        <v>66</v>
      </c>
      <c r="F3128" s="2"/>
    </row>
    <row r="3129" spans="1:6" x14ac:dyDescent="0.2">
      <c r="A3129" s="2" t="s">
        <v>701</v>
      </c>
      <c r="B3129" s="2" t="s">
        <v>67</v>
      </c>
      <c r="C3129" s="3">
        <v>1</v>
      </c>
      <c r="D3129" s="2" t="s">
        <v>702</v>
      </c>
      <c r="E3129" s="2" t="s">
        <v>68</v>
      </c>
      <c r="F3129" s="2"/>
    </row>
    <row r="3130" spans="1:6" x14ac:dyDescent="0.2">
      <c r="A3130" s="2" t="s">
        <v>701</v>
      </c>
      <c r="B3130" s="2" t="s">
        <v>69</v>
      </c>
      <c r="C3130" s="3">
        <v>1</v>
      </c>
      <c r="D3130" s="2" t="s">
        <v>702</v>
      </c>
      <c r="E3130" s="2" t="s">
        <v>68</v>
      </c>
      <c r="F3130" s="2"/>
    </row>
    <row r="3131" spans="1:6" x14ac:dyDescent="0.2">
      <c r="A3131" s="2" t="s">
        <v>701</v>
      </c>
      <c r="B3131" s="2" t="s">
        <v>70</v>
      </c>
      <c r="C3131" s="3">
        <v>1</v>
      </c>
      <c r="D3131" s="2" t="s">
        <v>702</v>
      </c>
      <c r="E3131" s="2" t="s">
        <v>71</v>
      </c>
      <c r="F3131" s="2"/>
    </row>
    <row r="3132" spans="1:6" x14ac:dyDescent="0.2">
      <c r="A3132" s="2" t="s">
        <v>701</v>
      </c>
      <c r="B3132" s="2" t="s">
        <v>72</v>
      </c>
      <c r="C3132" s="3">
        <v>1</v>
      </c>
      <c r="D3132" s="2" t="s">
        <v>702</v>
      </c>
      <c r="E3132" s="2" t="s">
        <v>71</v>
      </c>
      <c r="F3132" s="2"/>
    </row>
    <row r="3133" spans="1:6" x14ac:dyDescent="0.2">
      <c r="A3133" s="2" t="s">
        <v>701</v>
      </c>
      <c r="B3133" s="2" t="s">
        <v>73</v>
      </c>
      <c r="C3133" s="3">
        <v>1</v>
      </c>
      <c r="D3133" s="2" t="s">
        <v>702</v>
      </c>
      <c r="E3133" s="2" t="s">
        <v>74</v>
      </c>
      <c r="F3133" s="2"/>
    </row>
    <row r="3134" spans="1:6" x14ac:dyDescent="0.2">
      <c r="A3134" s="2" t="s">
        <v>701</v>
      </c>
      <c r="B3134" s="2" t="s">
        <v>75</v>
      </c>
      <c r="C3134" s="3">
        <v>1</v>
      </c>
      <c r="D3134" s="2" t="s">
        <v>702</v>
      </c>
      <c r="E3134" s="2" t="s">
        <v>74</v>
      </c>
      <c r="F3134" s="2"/>
    </row>
    <row r="3135" spans="1:6" x14ac:dyDescent="0.2">
      <c r="A3135" s="2" t="s">
        <v>701</v>
      </c>
      <c r="B3135" s="2" t="s">
        <v>76</v>
      </c>
      <c r="C3135" s="3">
        <v>1</v>
      </c>
      <c r="D3135" s="2" t="s">
        <v>702</v>
      </c>
      <c r="E3135" s="2" t="s">
        <v>77</v>
      </c>
      <c r="F3135" s="2"/>
    </row>
    <row r="3136" spans="1:6" x14ac:dyDescent="0.2">
      <c r="A3136" s="2" t="s">
        <v>701</v>
      </c>
      <c r="B3136" s="2" t="s">
        <v>80</v>
      </c>
      <c r="C3136" s="3">
        <v>1</v>
      </c>
      <c r="D3136" s="2" t="s">
        <v>702</v>
      </c>
      <c r="E3136" s="2" t="s">
        <v>81</v>
      </c>
      <c r="F3136" s="2"/>
    </row>
    <row r="3137" spans="1:6" x14ac:dyDescent="0.2">
      <c r="A3137" s="2" t="s">
        <v>701</v>
      </c>
      <c r="B3137" s="2" t="s">
        <v>82</v>
      </c>
      <c r="C3137" s="3">
        <v>1</v>
      </c>
      <c r="D3137" s="2" t="s">
        <v>702</v>
      </c>
      <c r="E3137" s="2" t="s">
        <v>83</v>
      </c>
      <c r="F3137" s="2"/>
    </row>
    <row r="3138" spans="1:6" x14ac:dyDescent="0.2">
      <c r="A3138" s="2" t="s">
        <v>701</v>
      </c>
      <c r="B3138" s="2" t="s">
        <v>84</v>
      </c>
      <c r="C3138" s="3">
        <v>1</v>
      </c>
      <c r="D3138" s="2" t="s">
        <v>702</v>
      </c>
      <c r="E3138" s="2" t="s">
        <v>85</v>
      </c>
      <c r="F3138" s="2"/>
    </row>
    <row r="3139" spans="1:6" x14ac:dyDescent="0.2">
      <c r="A3139" s="2" t="s">
        <v>701</v>
      </c>
      <c r="B3139" s="2" t="s">
        <v>86</v>
      </c>
      <c r="C3139" s="3">
        <v>1</v>
      </c>
      <c r="D3139" s="2" t="s">
        <v>702</v>
      </c>
      <c r="E3139" s="2" t="s">
        <v>87</v>
      </c>
      <c r="F3139" s="2"/>
    </row>
    <row r="3140" spans="1:6" x14ac:dyDescent="0.2">
      <c r="A3140" s="2" t="s">
        <v>701</v>
      </c>
      <c r="B3140" s="2" t="s">
        <v>88</v>
      </c>
      <c r="C3140" s="3">
        <v>1</v>
      </c>
      <c r="D3140" s="2" t="s">
        <v>702</v>
      </c>
      <c r="E3140" s="2" t="s">
        <v>89</v>
      </c>
      <c r="F3140" s="2"/>
    </row>
    <row r="3141" spans="1:6" x14ac:dyDescent="0.2">
      <c r="A3141" s="2" t="s">
        <v>703</v>
      </c>
      <c r="B3141" s="2" t="s">
        <v>476</v>
      </c>
      <c r="C3141" s="3">
        <v>1</v>
      </c>
      <c r="D3141" s="2" t="s">
        <v>704</v>
      </c>
      <c r="E3141" s="2" t="s">
        <v>478</v>
      </c>
      <c r="F3141" s="2" t="s">
        <v>1022</v>
      </c>
    </row>
    <row r="3142" spans="1:6" x14ac:dyDescent="0.2">
      <c r="A3142" s="2" t="s">
        <v>703</v>
      </c>
      <c r="B3142" s="2" t="s">
        <v>479</v>
      </c>
      <c r="C3142" s="3">
        <v>1</v>
      </c>
      <c r="D3142" s="2" t="s">
        <v>704</v>
      </c>
      <c r="E3142" s="2" t="s">
        <v>478</v>
      </c>
      <c r="F3142" s="2" t="s">
        <v>1022</v>
      </c>
    </row>
    <row r="3143" spans="1:6" x14ac:dyDescent="0.2">
      <c r="A3143" s="2" t="s">
        <v>703</v>
      </c>
      <c r="B3143" s="2" t="s">
        <v>30</v>
      </c>
      <c r="C3143" s="3">
        <v>1</v>
      </c>
      <c r="D3143" s="2" t="s">
        <v>704</v>
      </c>
      <c r="E3143" s="2" t="s">
        <v>31</v>
      </c>
      <c r="F3143" s="2"/>
    </row>
    <row r="3144" spans="1:6" x14ac:dyDescent="0.2">
      <c r="A3144" s="2" t="s">
        <v>703</v>
      </c>
      <c r="B3144" s="2" t="s">
        <v>43</v>
      </c>
      <c r="C3144" s="3">
        <v>1</v>
      </c>
      <c r="D3144" s="2" t="s">
        <v>704</v>
      </c>
      <c r="E3144" s="2" t="s">
        <v>44</v>
      </c>
      <c r="F3144" s="2"/>
    </row>
    <row r="3145" spans="1:6" x14ac:dyDescent="0.2">
      <c r="A3145" s="2" t="s">
        <v>703</v>
      </c>
      <c r="B3145" s="2" t="s">
        <v>328</v>
      </c>
      <c r="C3145" s="3">
        <v>1</v>
      </c>
      <c r="D3145" s="2" t="s">
        <v>704</v>
      </c>
      <c r="E3145" s="2" t="s">
        <v>330</v>
      </c>
      <c r="F3145" s="2"/>
    </row>
    <row r="3146" spans="1:6" x14ac:dyDescent="0.2">
      <c r="A3146" s="2" t="s">
        <v>703</v>
      </c>
      <c r="B3146" s="2" t="s">
        <v>695</v>
      </c>
      <c r="C3146" s="3">
        <v>1</v>
      </c>
      <c r="D3146" s="2" t="s">
        <v>704</v>
      </c>
      <c r="E3146" s="2" t="s">
        <v>696</v>
      </c>
      <c r="F3146" s="2"/>
    </row>
    <row r="3147" spans="1:6" x14ac:dyDescent="0.2">
      <c r="A3147" s="2" t="s">
        <v>703</v>
      </c>
      <c r="B3147" s="2" t="s">
        <v>218</v>
      </c>
      <c r="C3147" s="3">
        <v>1</v>
      </c>
      <c r="D3147" s="2" t="s">
        <v>704</v>
      </c>
      <c r="E3147" s="2" t="s">
        <v>219</v>
      </c>
      <c r="F3147" s="2"/>
    </row>
    <row r="3148" spans="1:6" x14ac:dyDescent="0.2">
      <c r="A3148" s="2" t="s">
        <v>703</v>
      </c>
      <c r="B3148" s="2" t="s">
        <v>220</v>
      </c>
      <c r="C3148" s="3">
        <v>1</v>
      </c>
      <c r="D3148" s="2" t="s">
        <v>704</v>
      </c>
      <c r="E3148" s="2" t="s">
        <v>221</v>
      </c>
      <c r="F3148" s="2"/>
    </row>
    <row r="3149" spans="1:6" x14ac:dyDescent="0.2">
      <c r="A3149" s="2" t="s">
        <v>703</v>
      </c>
      <c r="B3149" s="2" t="s">
        <v>222</v>
      </c>
      <c r="C3149" s="3">
        <v>1</v>
      </c>
      <c r="D3149" s="2" t="s">
        <v>704</v>
      </c>
      <c r="E3149" s="2" t="s">
        <v>223</v>
      </c>
      <c r="F3149" s="2"/>
    </row>
    <row r="3150" spans="1:6" x14ac:dyDescent="0.2">
      <c r="A3150" s="2" t="s">
        <v>703</v>
      </c>
      <c r="B3150" s="2" t="s">
        <v>224</v>
      </c>
      <c r="C3150" s="3">
        <v>1</v>
      </c>
      <c r="D3150" s="2" t="s">
        <v>704</v>
      </c>
      <c r="E3150" s="2" t="s">
        <v>223</v>
      </c>
      <c r="F3150" s="2"/>
    </row>
    <row r="3151" spans="1:6" x14ac:dyDescent="0.2">
      <c r="A3151" s="2" t="s">
        <v>703</v>
      </c>
      <c r="B3151" s="2" t="s">
        <v>225</v>
      </c>
      <c r="C3151" s="3">
        <v>1</v>
      </c>
      <c r="D3151" s="2" t="s">
        <v>704</v>
      </c>
      <c r="E3151" s="2" t="s">
        <v>226</v>
      </c>
      <c r="F3151" s="2"/>
    </row>
    <row r="3152" spans="1:6" x14ac:dyDescent="0.2">
      <c r="A3152" s="2" t="s">
        <v>703</v>
      </c>
      <c r="B3152" s="2" t="s">
        <v>122</v>
      </c>
      <c r="C3152" s="3">
        <v>1</v>
      </c>
      <c r="D3152" s="2" t="s">
        <v>704</v>
      </c>
      <c r="E3152" s="2" t="s">
        <v>123</v>
      </c>
      <c r="F3152" s="2"/>
    </row>
    <row r="3153" spans="1:6" x14ac:dyDescent="0.2">
      <c r="A3153" s="2" t="s">
        <v>703</v>
      </c>
      <c r="B3153" s="2" t="s">
        <v>124</v>
      </c>
      <c r="C3153" s="3">
        <v>1</v>
      </c>
      <c r="D3153" s="2" t="s">
        <v>704</v>
      </c>
      <c r="E3153" s="2" t="s">
        <v>123</v>
      </c>
      <c r="F3153" s="2"/>
    </row>
    <row r="3154" spans="1:6" x14ac:dyDescent="0.2">
      <c r="A3154" s="2" t="s">
        <v>703</v>
      </c>
      <c r="B3154" s="2" t="s">
        <v>227</v>
      </c>
      <c r="C3154" s="3">
        <v>1</v>
      </c>
      <c r="D3154" s="2" t="s">
        <v>704</v>
      </c>
      <c r="E3154" s="2" t="s">
        <v>228</v>
      </c>
      <c r="F3154" s="2"/>
    </row>
    <row r="3155" spans="1:6" x14ac:dyDescent="0.2">
      <c r="A3155" s="2" t="s">
        <v>703</v>
      </c>
      <c r="B3155" s="2" t="s">
        <v>229</v>
      </c>
      <c r="C3155" s="3">
        <v>1</v>
      </c>
      <c r="D3155" s="2" t="s">
        <v>704</v>
      </c>
      <c r="E3155" s="2" t="s">
        <v>228</v>
      </c>
      <c r="F3155" s="2"/>
    </row>
    <row r="3156" spans="1:6" x14ac:dyDescent="0.2">
      <c r="A3156" s="2" t="s">
        <v>703</v>
      </c>
      <c r="B3156" s="2" t="s">
        <v>230</v>
      </c>
      <c r="C3156" s="3">
        <v>1</v>
      </c>
      <c r="D3156" s="2" t="s">
        <v>704</v>
      </c>
      <c r="E3156" s="2" t="s">
        <v>231</v>
      </c>
      <c r="F3156" s="2"/>
    </row>
    <row r="3157" spans="1:6" x14ac:dyDescent="0.2">
      <c r="A3157" s="2" t="s">
        <v>703</v>
      </c>
      <c r="B3157" s="2" t="s">
        <v>232</v>
      </c>
      <c r="C3157" s="3">
        <v>1</v>
      </c>
      <c r="D3157" s="2" t="s">
        <v>704</v>
      </c>
      <c r="E3157" s="2" t="s">
        <v>233</v>
      </c>
      <c r="F3157" s="2"/>
    </row>
    <row r="3158" spans="1:6" x14ac:dyDescent="0.2">
      <c r="A3158" s="2" t="s">
        <v>703</v>
      </c>
      <c r="B3158" s="2" t="s">
        <v>73</v>
      </c>
      <c r="C3158" s="3">
        <v>1</v>
      </c>
      <c r="D3158" s="2" t="s">
        <v>704</v>
      </c>
      <c r="E3158" s="2" t="s">
        <v>74</v>
      </c>
      <c r="F3158" s="2"/>
    </row>
    <row r="3159" spans="1:6" x14ac:dyDescent="0.2">
      <c r="A3159" s="2" t="s">
        <v>703</v>
      </c>
      <c r="B3159" s="2" t="s">
        <v>75</v>
      </c>
      <c r="C3159" s="3">
        <v>1</v>
      </c>
      <c r="D3159" s="2" t="s">
        <v>704</v>
      </c>
      <c r="E3159" s="2" t="s">
        <v>74</v>
      </c>
      <c r="F3159" s="2"/>
    </row>
    <row r="3160" spans="1:6" x14ac:dyDescent="0.2">
      <c r="A3160" s="2" t="s">
        <v>703</v>
      </c>
      <c r="B3160" s="2" t="s">
        <v>234</v>
      </c>
      <c r="C3160" s="3">
        <v>1</v>
      </c>
      <c r="D3160" s="2" t="s">
        <v>704</v>
      </c>
      <c r="E3160" s="2" t="s">
        <v>235</v>
      </c>
      <c r="F3160" s="2" t="s">
        <v>1020</v>
      </c>
    </row>
    <row r="3161" spans="1:6" x14ac:dyDescent="0.2">
      <c r="A3161" s="2" t="s">
        <v>703</v>
      </c>
      <c r="B3161" s="2" t="s">
        <v>236</v>
      </c>
      <c r="C3161" s="3">
        <v>1</v>
      </c>
      <c r="D3161" s="2" t="s">
        <v>704</v>
      </c>
      <c r="E3161" s="2" t="s">
        <v>235</v>
      </c>
      <c r="F3161" s="2" t="s">
        <v>1020</v>
      </c>
    </row>
    <row r="3162" spans="1:6" x14ac:dyDescent="0.2">
      <c r="A3162" s="2" t="s">
        <v>703</v>
      </c>
      <c r="B3162" s="2" t="s">
        <v>237</v>
      </c>
      <c r="C3162" s="3">
        <v>1</v>
      </c>
      <c r="D3162" s="2" t="s">
        <v>704</v>
      </c>
      <c r="E3162" s="2" t="s">
        <v>238</v>
      </c>
      <c r="F3162" s="2"/>
    </row>
    <row r="3163" spans="1:6" x14ac:dyDescent="0.2">
      <c r="A3163" s="2" t="s">
        <v>703</v>
      </c>
      <c r="B3163" s="2" t="s">
        <v>239</v>
      </c>
      <c r="C3163" s="3">
        <v>1</v>
      </c>
      <c r="D3163" s="2" t="s">
        <v>704</v>
      </c>
      <c r="E3163" s="2" t="s">
        <v>238</v>
      </c>
      <c r="F3163" s="2"/>
    </row>
    <row r="3164" spans="1:6" x14ac:dyDescent="0.2">
      <c r="A3164" s="2" t="s">
        <v>703</v>
      </c>
      <c r="B3164" s="2" t="s">
        <v>240</v>
      </c>
      <c r="C3164" s="3">
        <v>1</v>
      </c>
      <c r="D3164" s="2" t="s">
        <v>704</v>
      </c>
      <c r="E3164" s="2" t="s">
        <v>241</v>
      </c>
      <c r="F3164" s="2"/>
    </row>
    <row r="3165" spans="1:6" x14ac:dyDescent="0.2">
      <c r="A3165" s="2" t="s">
        <v>703</v>
      </c>
      <c r="B3165" s="2" t="s">
        <v>242</v>
      </c>
      <c r="C3165" s="3">
        <v>1</v>
      </c>
      <c r="D3165" s="2" t="s">
        <v>704</v>
      </c>
      <c r="E3165" s="2" t="s">
        <v>243</v>
      </c>
      <c r="F3165" s="2"/>
    </row>
    <row r="3166" spans="1:6" x14ac:dyDescent="0.2">
      <c r="A3166" s="2" t="s">
        <v>703</v>
      </c>
      <c r="B3166" s="2" t="s">
        <v>182</v>
      </c>
      <c r="C3166" s="3">
        <v>1</v>
      </c>
      <c r="D3166" s="2" t="s">
        <v>704</v>
      </c>
      <c r="E3166" s="2" t="s">
        <v>183</v>
      </c>
      <c r="F3166" s="2"/>
    </row>
    <row r="3167" spans="1:6" x14ac:dyDescent="0.2">
      <c r="A3167" s="2" t="s">
        <v>703</v>
      </c>
      <c r="B3167" s="2" t="s">
        <v>184</v>
      </c>
      <c r="C3167" s="3">
        <v>1</v>
      </c>
      <c r="D3167" s="2" t="s">
        <v>704</v>
      </c>
      <c r="E3167" s="2" t="s">
        <v>183</v>
      </c>
      <c r="F3167" s="2"/>
    </row>
    <row r="3168" spans="1:6" x14ac:dyDescent="0.2">
      <c r="A3168" s="2" t="s">
        <v>703</v>
      </c>
      <c r="B3168" s="2" t="s">
        <v>244</v>
      </c>
      <c r="C3168" s="3">
        <v>1</v>
      </c>
      <c r="D3168" s="2" t="s">
        <v>704</v>
      </c>
      <c r="E3168" s="2" t="s">
        <v>245</v>
      </c>
      <c r="F3168" s="2"/>
    </row>
    <row r="3169" spans="1:6" x14ac:dyDescent="0.2">
      <c r="A3169" s="2" t="s">
        <v>703</v>
      </c>
      <c r="B3169" s="2" t="s">
        <v>246</v>
      </c>
      <c r="C3169" s="3">
        <v>1</v>
      </c>
      <c r="D3169" s="2" t="s">
        <v>704</v>
      </c>
      <c r="E3169" s="2" t="s">
        <v>245</v>
      </c>
      <c r="F3169" s="2"/>
    </row>
    <row r="3170" spans="1:6" x14ac:dyDescent="0.2">
      <c r="A3170" s="2" t="s">
        <v>703</v>
      </c>
      <c r="B3170" s="2" t="s">
        <v>247</v>
      </c>
      <c r="C3170" s="3">
        <v>1</v>
      </c>
      <c r="D3170" s="2" t="s">
        <v>704</v>
      </c>
      <c r="E3170" s="2" t="s">
        <v>248</v>
      </c>
      <c r="F3170" s="2"/>
    </row>
    <row r="3171" spans="1:6" x14ac:dyDescent="0.2">
      <c r="A3171" s="2" t="s">
        <v>703</v>
      </c>
      <c r="B3171" s="2" t="s">
        <v>249</v>
      </c>
      <c r="C3171" s="3">
        <v>1</v>
      </c>
      <c r="D3171" s="2" t="s">
        <v>704</v>
      </c>
      <c r="E3171" s="2" t="s">
        <v>248</v>
      </c>
      <c r="F3171" s="2"/>
    </row>
    <row r="3172" spans="1:6" x14ac:dyDescent="0.2">
      <c r="A3172" s="2" t="s">
        <v>703</v>
      </c>
      <c r="B3172" s="2" t="s">
        <v>159</v>
      </c>
      <c r="C3172" s="3">
        <v>1</v>
      </c>
      <c r="D3172" s="2" t="s">
        <v>704</v>
      </c>
      <c r="E3172" s="2" t="s">
        <v>160</v>
      </c>
      <c r="F3172" s="2"/>
    </row>
    <row r="3173" spans="1:6" x14ac:dyDescent="0.2">
      <c r="A3173" s="2" t="s">
        <v>703</v>
      </c>
      <c r="B3173" s="2" t="s">
        <v>161</v>
      </c>
      <c r="C3173" s="3">
        <v>1</v>
      </c>
      <c r="D3173" s="2" t="s">
        <v>704</v>
      </c>
      <c r="E3173" s="2" t="s">
        <v>160</v>
      </c>
      <c r="F3173" s="2"/>
    </row>
    <row r="3174" spans="1:6" x14ac:dyDescent="0.2">
      <c r="A3174" s="2" t="s">
        <v>703</v>
      </c>
      <c r="B3174" s="2" t="s">
        <v>78</v>
      </c>
      <c r="C3174" s="3">
        <v>1</v>
      </c>
      <c r="D3174" s="2" t="s">
        <v>704</v>
      </c>
      <c r="E3174" s="2" t="s">
        <v>79</v>
      </c>
      <c r="F3174" s="2"/>
    </row>
    <row r="3175" spans="1:6" x14ac:dyDescent="0.2">
      <c r="A3175" s="2" t="s">
        <v>705</v>
      </c>
      <c r="B3175" s="2" t="s">
        <v>476</v>
      </c>
      <c r="C3175" s="3">
        <v>1</v>
      </c>
      <c r="D3175" s="2" t="s">
        <v>706</v>
      </c>
      <c r="E3175" s="2" t="s">
        <v>478</v>
      </c>
      <c r="F3175" s="2"/>
    </row>
    <row r="3176" spans="1:6" x14ac:dyDescent="0.2">
      <c r="A3176" s="2" t="s">
        <v>705</v>
      </c>
      <c r="B3176" s="2" t="s">
        <v>479</v>
      </c>
      <c r="C3176" s="3">
        <v>1</v>
      </c>
      <c r="D3176" s="2" t="s">
        <v>706</v>
      </c>
      <c r="E3176" s="2" t="s">
        <v>478</v>
      </c>
      <c r="F3176" s="2"/>
    </row>
    <row r="3177" spans="1:6" x14ac:dyDescent="0.2">
      <c r="A3177" s="2" t="s">
        <v>705</v>
      </c>
      <c r="B3177" s="2" t="s">
        <v>30</v>
      </c>
      <c r="C3177" s="3">
        <v>1</v>
      </c>
      <c r="D3177" s="2" t="s">
        <v>706</v>
      </c>
      <c r="E3177" s="2" t="s">
        <v>31</v>
      </c>
      <c r="F3177" s="2"/>
    </row>
    <row r="3178" spans="1:6" x14ac:dyDescent="0.2">
      <c r="A3178" s="2" t="s">
        <v>705</v>
      </c>
      <c r="B3178" s="2" t="s">
        <v>43</v>
      </c>
      <c r="C3178" s="3">
        <v>1</v>
      </c>
      <c r="D3178" s="2" t="s">
        <v>706</v>
      </c>
      <c r="E3178" s="2" t="s">
        <v>44</v>
      </c>
      <c r="F3178" s="2"/>
    </row>
    <row r="3179" spans="1:6" x14ac:dyDescent="0.2">
      <c r="A3179" s="2" t="s">
        <v>705</v>
      </c>
      <c r="B3179" s="2" t="s">
        <v>328</v>
      </c>
      <c r="C3179" s="3">
        <v>1</v>
      </c>
      <c r="D3179" s="2" t="s">
        <v>706</v>
      </c>
      <c r="E3179" s="2" t="s">
        <v>330</v>
      </c>
      <c r="F3179" s="2"/>
    </row>
    <row r="3180" spans="1:6" x14ac:dyDescent="0.2">
      <c r="A3180" s="2" t="s">
        <v>705</v>
      </c>
      <c r="B3180" s="2" t="s">
        <v>695</v>
      </c>
      <c r="C3180" s="3">
        <v>1</v>
      </c>
      <c r="D3180" s="2" t="s">
        <v>706</v>
      </c>
      <c r="E3180" s="2" t="s">
        <v>696</v>
      </c>
      <c r="F3180" s="2"/>
    </row>
    <row r="3181" spans="1:6" x14ac:dyDescent="0.2">
      <c r="A3181" s="2" t="s">
        <v>705</v>
      </c>
      <c r="B3181" s="2" t="s">
        <v>218</v>
      </c>
      <c r="C3181" s="3">
        <v>1</v>
      </c>
      <c r="D3181" s="2" t="s">
        <v>706</v>
      </c>
      <c r="E3181" s="2" t="s">
        <v>219</v>
      </c>
      <c r="F3181" s="2"/>
    </row>
    <row r="3182" spans="1:6" x14ac:dyDescent="0.2">
      <c r="A3182" s="2" t="s">
        <v>705</v>
      </c>
      <c r="B3182" s="2" t="s">
        <v>220</v>
      </c>
      <c r="C3182" s="3">
        <v>1</v>
      </c>
      <c r="D3182" s="2" t="s">
        <v>706</v>
      </c>
      <c r="E3182" s="2" t="s">
        <v>221</v>
      </c>
      <c r="F3182" s="2"/>
    </row>
    <row r="3183" spans="1:6" x14ac:dyDescent="0.2">
      <c r="A3183" s="2" t="s">
        <v>705</v>
      </c>
      <c r="B3183" s="2" t="s">
        <v>222</v>
      </c>
      <c r="C3183" s="3">
        <v>1</v>
      </c>
      <c r="D3183" s="2" t="s">
        <v>706</v>
      </c>
      <c r="E3183" s="2" t="s">
        <v>223</v>
      </c>
      <c r="F3183" s="2"/>
    </row>
    <row r="3184" spans="1:6" x14ac:dyDescent="0.2">
      <c r="A3184" s="2" t="s">
        <v>705</v>
      </c>
      <c r="B3184" s="2" t="s">
        <v>224</v>
      </c>
      <c r="C3184" s="3">
        <v>1</v>
      </c>
      <c r="D3184" s="2" t="s">
        <v>706</v>
      </c>
      <c r="E3184" s="2" t="s">
        <v>223</v>
      </c>
      <c r="F3184" s="2"/>
    </row>
    <row r="3185" spans="1:6" x14ac:dyDescent="0.2">
      <c r="A3185" s="2" t="s">
        <v>705</v>
      </c>
      <c r="B3185" s="2" t="s">
        <v>225</v>
      </c>
      <c r="C3185" s="3">
        <v>1</v>
      </c>
      <c r="D3185" s="2" t="s">
        <v>706</v>
      </c>
      <c r="E3185" s="2" t="s">
        <v>226</v>
      </c>
      <c r="F3185" s="2"/>
    </row>
    <row r="3186" spans="1:6" x14ac:dyDescent="0.2">
      <c r="A3186" s="2" t="s">
        <v>705</v>
      </c>
      <c r="B3186" s="2" t="s">
        <v>122</v>
      </c>
      <c r="C3186" s="3">
        <v>1</v>
      </c>
      <c r="D3186" s="2" t="s">
        <v>706</v>
      </c>
      <c r="E3186" s="2" t="s">
        <v>123</v>
      </c>
      <c r="F3186" s="2"/>
    </row>
    <row r="3187" spans="1:6" x14ac:dyDescent="0.2">
      <c r="A3187" s="2" t="s">
        <v>705</v>
      </c>
      <c r="B3187" s="2" t="s">
        <v>124</v>
      </c>
      <c r="C3187" s="3">
        <v>1</v>
      </c>
      <c r="D3187" s="2" t="s">
        <v>706</v>
      </c>
      <c r="E3187" s="2" t="s">
        <v>123</v>
      </c>
      <c r="F3187" s="2"/>
    </row>
    <row r="3188" spans="1:6" x14ac:dyDescent="0.2">
      <c r="A3188" s="2" t="s">
        <v>705</v>
      </c>
      <c r="B3188" s="2" t="s">
        <v>227</v>
      </c>
      <c r="C3188" s="3">
        <v>1</v>
      </c>
      <c r="D3188" s="2" t="s">
        <v>706</v>
      </c>
      <c r="E3188" s="2" t="s">
        <v>228</v>
      </c>
      <c r="F3188" s="2"/>
    </row>
    <row r="3189" spans="1:6" x14ac:dyDescent="0.2">
      <c r="A3189" s="2" t="s">
        <v>705</v>
      </c>
      <c r="B3189" s="2" t="s">
        <v>229</v>
      </c>
      <c r="C3189" s="3">
        <v>1</v>
      </c>
      <c r="D3189" s="2" t="s">
        <v>706</v>
      </c>
      <c r="E3189" s="2" t="s">
        <v>228</v>
      </c>
      <c r="F3189" s="2"/>
    </row>
    <row r="3190" spans="1:6" x14ac:dyDescent="0.2">
      <c r="A3190" s="2" t="s">
        <v>705</v>
      </c>
      <c r="B3190" s="2" t="s">
        <v>230</v>
      </c>
      <c r="C3190" s="3">
        <v>1</v>
      </c>
      <c r="D3190" s="2" t="s">
        <v>706</v>
      </c>
      <c r="E3190" s="2" t="s">
        <v>231</v>
      </c>
      <c r="F3190" s="2"/>
    </row>
    <row r="3191" spans="1:6" x14ac:dyDescent="0.2">
      <c r="A3191" s="2" t="s">
        <v>705</v>
      </c>
      <c r="B3191" s="2" t="s">
        <v>232</v>
      </c>
      <c r="C3191" s="3">
        <v>1</v>
      </c>
      <c r="D3191" s="2" t="s">
        <v>706</v>
      </c>
      <c r="E3191" s="2" t="s">
        <v>233</v>
      </c>
      <c r="F3191" s="2"/>
    </row>
    <row r="3192" spans="1:6" x14ac:dyDescent="0.2">
      <c r="A3192" s="2" t="s">
        <v>705</v>
      </c>
      <c r="B3192" s="2" t="s">
        <v>73</v>
      </c>
      <c r="C3192" s="3">
        <v>1</v>
      </c>
      <c r="D3192" s="2" t="s">
        <v>706</v>
      </c>
      <c r="E3192" s="2" t="s">
        <v>74</v>
      </c>
      <c r="F3192" s="2"/>
    </row>
    <row r="3193" spans="1:6" x14ac:dyDescent="0.2">
      <c r="A3193" s="2" t="s">
        <v>705</v>
      </c>
      <c r="B3193" s="2" t="s">
        <v>75</v>
      </c>
      <c r="C3193" s="3">
        <v>1</v>
      </c>
      <c r="D3193" s="2" t="s">
        <v>706</v>
      </c>
      <c r="E3193" s="2" t="s">
        <v>74</v>
      </c>
      <c r="F3193" s="2"/>
    </row>
    <row r="3194" spans="1:6" x14ac:dyDescent="0.2">
      <c r="A3194" s="2" t="s">
        <v>705</v>
      </c>
      <c r="B3194" s="2" t="s">
        <v>234</v>
      </c>
      <c r="C3194" s="3">
        <v>1</v>
      </c>
      <c r="D3194" s="2" t="s">
        <v>706</v>
      </c>
      <c r="E3194" s="2" t="s">
        <v>235</v>
      </c>
      <c r="F3194" s="2" t="s">
        <v>1019</v>
      </c>
    </row>
    <row r="3195" spans="1:6" x14ac:dyDescent="0.2">
      <c r="A3195" s="2" t="s">
        <v>705</v>
      </c>
      <c r="B3195" s="2" t="s">
        <v>236</v>
      </c>
      <c r="C3195" s="3">
        <v>1</v>
      </c>
      <c r="D3195" s="2" t="s">
        <v>706</v>
      </c>
      <c r="E3195" s="2" t="s">
        <v>235</v>
      </c>
      <c r="F3195" s="2" t="s">
        <v>1019</v>
      </c>
    </row>
    <row r="3196" spans="1:6" x14ac:dyDescent="0.2">
      <c r="A3196" s="2" t="s">
        <v>705</v>
      </c>
      <c r="B3196" s="2" t="s">
        <v>237</v>
      </c>
      <c r="C3196" s="3">
        <v>1</v>
      </c>
      <c r="D3196" s="2" t="s">
        <v>706</v>
      </c>
      <c r="E3196" s="2" t="s">
        <v>238</v>
      </c>
      <c r="F3196" s="2"/>
    </row>
    <row r="3197" spans="1:6" x14ac:dyDescent="0.2">
      <c r="A3197" s="2" t="s">
        <v>705</v>
      </c>
      <c r="B3197" s="2" t="s">
        <v>239</v>
      </c>
      <c r="C3197" s="3">
        <v>1</v>
      </c>
      <c r="D3197" s="2" t="s">
        <v>706</v>
      </c>
      <c r="E3197" s="2" t="s">
        <v>238</v>
      </c>
      <c r="F3197" s="2"/>
    </row>
    <row r="3198" spans="1:6" x14ac:dyDescent="0.2">
      <c r="A3198" s="2" t="s">
        <v>705</v>
      </c>
      <c r="B3198" s="2" t="s">
        <v>240</v>
      </c>
      <c r="C3198" s="3">
        <v>1</v>
      </c>
      <c r="D3198" s="2" t="s">
        <v>706</v>
      </c>
      <c r="E3198" s="2" t="s">
        <v>241</v>
      </c>
      <c r="F3198" s="2"/>
    </row>
    <row r="3199" spans="1:6" x14ac:dyDescent="0.2">
      <c r="A3199" s="2" t="s">
        <v>705</v>
      </c>
      <c r="B3199" s="2" t="s">
        <v>242</v>
      </c>
      <c r="C3199" s="3">
        <v>1</v>
      </c>
      <c r="D3199" s="2" t="s">
        <v>706</v>
      </c>
      <c r="E3199" s="2" t="s">
        <v>243</v>
      </c>
      <c r="F3199" s="2"/>
    </row>
    <row r="3200" spans="1:6" x14ac:dyDescent="0.2">
      <c r="A3200" s="2" t="s">
        <v>705</v>
      </c>
      <c r="B3200" s="2" t="s">
        <v>182</v>
      </c>
      <c r="C3200" s="3">
        <v>1</v>
      </c>
      <c r="D3200" s="2" t="s">
        <v>706</v>
      </c>
      <c r="E3200" s="2" t="s">
        <v>183</v>
      </c>
      <c r="F3200" s="2"/>
    </row>
    <row r="3201" spans="1:6" x14ac:dyDescent="0.2">
      <c r="A3201" s="2" t="s">
        <v>705</v>
      </c>
      <c r="B3201" s="2" t="s">
        <v>184</v>
      </c>
      <c r="C3201" s="3">
        <v>1</v>
      </c>
      <c r="D3201" s="2" t="s">
        <v>706</v>
      </c>
      <c r="E3201" s="2" t="s">
        <v>183</v>
      </c>
      <c r="F3201" s="2"/>
    </row>
    <row r="3202" spans="1:6" x14ac:dyDescent="0.2">
      <c r="A3202" s="2" t="s">
        <v>705</v>
      </c>
      <c r="B3202" s="2" t="s">
        <v>244</v>
      </c>
      <c r="C3202" s="3">
        <v>1</v>
      </c>
      <c r="D3202" s="2" t="s">
        <v>706</v>
      </c>
      <c r="E3202" s="2" t="s">
        <v>245</v>
      </c>
      <c r="F3202" s="2"/>
    </row>
    <row r="3203" spans="1:6" x14ac:dyDescent="0.2">
      <c r="A3203" s="2" t="s">
        <v>705</v>
      </c>
      <c r="B3203" s="2" t="s">
        <v>246</v>
      </c>
      <c r="C3203" s="3">
        <v>1</v>
      </c>
      <c r="D3203" s="2" t="s">
        <v>706</v>
      </c>
      <c r="E3203" s="2" t="s">
        <v>245</v>
      </c>
      <c r="F3203" s="2"/>
    </row>
    <row r="3204" spans="1:6" x14ac:dyDescent="0.2">
      <c r="A3204" s="2" t="s">
        <v>705</v>
      </c>
      <c r="B3204" s="2" t="s">
        <v>247</v>
      </c>
      <c r="C3204" s="3">
        <v>1</v>
      </c>
      <c r="D3204" s="2" t="s">
        <v>706</v>
      </c>
      <c r="E3204" s="2" t="s">
        <v>248</v>
      </c>
      <c r="F3204" s="2"/>
    </row>
    <row r="3205" spans="1:6" x14ac:dyDescent="0.2">
      <c r="A3205" s="2" t="s">
        <v>705</v>
      </c>
      <c r="B3205" s="2" t="s">
        <v>249</v>
      </c>
      <c r="C3205" s="3">
        <v>1</v>
      </c>
      <c r="D3205" s="2" t="s">
        <v>706</v>
      </c>
      <c r="E3205" s="2" t="s">
        <v>248</v>
      </c>
      <c r="F3205" s="2"/>
    </row>
    <row r="3206" spans="1:6" x14ac:dyDescent="0.2">
      <c r="A3206" s="2" t="s">
        <v>705</v>
      </c>
      <c r="B3206" s="2" t="s">
        <v>159</v>
      </c>
      <c r="C3206" s="3">
        <v>1</v>
      </c>
      <c r="D3206" s="2" t="s">
        <v>706</v>
      </c>
      <c r="E3206" s="2" t="s">
        <v>160</v>
      </c>
      <c r="F3206" s="2"/>
    </row>
    <row r="3207" spans="1:6" x14ac:dyDescent="0.2">
      <c r="A3207" s="2" t="s">
        <v>705</v>
      </c>
      <c r="B3207" s="2" t="s">
        <v>161</v>
      </c>
      <c r="C3207" s="3">
        <v>1</v>
      </c>
      <c r="D3207" s="2" t="s">
        <v>706</v>
      </c>
      <c r="E3207" s="2" t="s">
        <v>160</v>
      </c>
      <c r="F3207" s="2"/>
    </row>
    <row r="3208" spans="1:6" x14ac:dyDescent="0.2">
      <c r="A3208" s="2" t="s">
        <v>705</v>
      </c>
      <c r="B3208" s="2" t="s">
        <v>78</v>
      </c>
      <c r="C3208" s="3">
        <v>1</v>
      </c>
      <c r="D3208" s="2" t="s">
        <v>706</v>
      </c>
      <c r="E3208" s="2" t="s">
        <v>79</v>
      </c>
      <c r="F3208" s="2"/>
    </row>
    <row r="3209" spans="1:6" x14ac:dyDescent="0.2">
      <c r="A3209" s="2" t="s">
        <v>707</v>
      </c>
      <c r="B3209" s="2" t="s">
        <v>684</v>
      </c>
      <c r="C3209" s="3">
        <v>1</v>
      </c>
      <c r="D3209" s="2" t="s">
        <v>708</v>
      </c>
      <c r="E3209" s="2" t="s">
        <v>686</v>
      </c>
      <c r="F3209" s="2"/>
    </row>
    <row r="3210" spans="1:6" x14ac:dyDescent="0.2">
      <c r="A3210" s="2" t="s">
        <v>709</v>
      </c>
      <c r="B3210" s="2" t="s">
        <v>1</v>
      </c>
      <c r="C3210" s="3">
        <v>1</v>
      </c>
      <c r="D3210" s="2" t="s">
        <v>710</v>
      </c>
      <c r="E3210" s="2" t="s">
        <v>3</v>
      </c>
      <c r="F3210" s="2"/>
    </row>
    <row r="3211" spans="1:6" x14ac:dyDescent="0.2">
      <c r="A3211" s="2" t="s">
        <v>709</v>
      </c>
      <c r="B3211" s="2" t="s">
        <v>4</v>
      </c>
      <c r="C3211" s="3">
        <v>1</v>
      </c>
      <c r="D3211" s="2" t="s">
        <v>710</v>
      </c>
      <c r="E3211" s="2" t="s">
        <v>5</v>
      </c>
      <c r="F3211" s="2"/>
    </row>
    <row r="3212" spans="1:6" x14ac:dyDescent="0.2">
      <c r="A3212" s="2" t="s">
        <v>709</v>
      </c>
      <c r="B3212" s="2" t="s">
        <v>6</v>
      </c>
      <c r="C3212" s="3">
        <v>1</v>
      </c>
      <c r="D3212" s="2" t="s">
        <v>710</v>
      </c>
      <c r="E3212" s="2" t="s">
        <v>7</v>
      </c>
      <c r="F3212" s="2"/>
    </row>
    <row r="3213" spans="1:6" x14ac:dyDescent="0.2">
      <c r="A3213" s="2" t="s">
        <v>709</v>
      </c>
      <c r="B3213" s="2" t="s">
        <v>8</v>
      </c>
      <c r="C3213" s="3">
        <v>1</v>
      </c>
      <c r="D3213" s="2" t="s">
        <v>710</v>
      </c>
      <c r="E3213" s="2" t="s">
        <v>9</v>
      </c>
      <c r="F3213" s="2"/>
    </row>
    <row r="3214" spans="1:6" x14ac:dyDescent="0.2">
      <c r="A3214" s="2" t="s">
        <v>709</v>
      </c>
      <c r="B3214" s="2" t="s">
        <v>16</v>
      </c>
      <c r="C3214" s="3">
        <v>1</v>
      </c>
      <c r="D3214" s="2" t="s">
        <v>710</v>
      </c>
      <c r="E3214" s="2" t="s">
        <v>17</v>
      </c>
      <c r="F3214" s="2"/>
    </row>
    <row r="3215" spans="1:6" x14ac:dyDescent="0.2">
      <c r="A3215" s="2" t="s">
        <v>709</v>
      </c>
      <c r="B3215" s="2" t="s">
        <v>18</v>
      </c>
      <c r="C3215" s="3">
        <v>1</v>
      </c>
      <c r="D3215" s="2" t="s">
        <v>710</v>
      </c>
      <c r="E3215" s="2" t="s">
        <v>19</v>
      </c>
      <c r="F3215" s="2"/>
    </row>
    <row r="3216" spans="1:6" x14ac:dyDescent="0.2">
      <c r="A3216" s="2" t="s">
        <v>709</v>
      </c>
      <c r="B3216" s="2" t="s">
        <v>20</v>
      </c>
      <c r="C3216" s="3">
        <v>1</v>
      </c>
      <c r="D3216" s="2" t="s">
        <v>710</v>
      </c>
      <c r="E3216" s="2" t="s">
        <v>21</v>
      </c>
      <c r="F3216" s="2"/>
    </row>
    <row r="3217" spans="1:6" x14ac:dyDescent="0.2">
      <c r="A3217" s="2" t="s">
        <v>709</v>
      </c>
      <c r="B3217" s="2" t="s">
        <v>22</v>
      </c>
      <c r="C3217" s="3">
        <v>1</v>
      </c>
      <c r="D3217" s="2" t="s">
        <v>710</v>
      </c>
      <c r="E3217" s="2" t="s">
        <v>23</v>
      </c>
      <c r="F3217" s="2"/>
    </row>
    <row r="3218" spans="1:6" x14ac:dyDescent="0.2">
      <c r="A3218" s="2" t="s">
        <v>709</v>
      </c>
      <c r="B3218" s="2" t="s">
        <v>24</v>
      </c>
      <c r="C3218" s="3">
        <v>1</v>
      </c>
      <c r="D3218" s="2" t="s">
        <v>710</v>
      </c>
      <c r="E3218" s="2" t="s">
        <v>25</v>
      </c>
      <c r="F3218" s="2"/>
    </row>
    <row r="3219" spans="1:6" x14ac:dyDescent="0.2">
      <c r="A3219" s="2" t="s">
        <v>709</v>
      </c>
      <c r="B3219" s="2" t="s">
        <v>26</v>
      </c>
      <c r="C3219" s="3">
        <v>1</v>
      </c>
      <c r="D3219" s="2" t="s">
        <v>710</v>
      </c>
      <c r="E3219" s="2" t="s">
        <v>27</v>
      </c>
      <c r="F3219" s="2"/>
    </row>
    <row r="3220" spans="1:6" x14ac:dyDescent="0.2">
      <c r="A3220" s="2" t="s">
        <v>709</v>
      </c>
      <c r="B3220" s="2" t="s">
        <v>28</v>
      </c>
      <c r="C3220" s="3">
        <v>1</v>
      </c>
      <c r="D3220" s="2" t="s">
        <v>710</v>
      </c>
      <c r="E3220" s="2" t="s">
        <v>29</v>
      </c>
      <c r="F3220" s="2"/>
    </row>
    <row r="3221" spans="1:6" x14ac:dyDescent="0.2">
      <c r="A3221" s="2" t="s">
        <v>709</v>
      </c>
      <c r="B3221" s="2" t="s">
        <v>30</v>
      </c>
      <c r="C3221" s="3">
        <v>1</v>
      </c>
      <c r="D3221" s="2" t="s">
        <v>710</v>
      </c>
      <c r="E3221" s="2" t="s">
        <v>31</v>
      </c>
      <c r="F3221" s="2" t="s">
        <v>1019</v>
      </c>
    </row>
    <row r="3222" spans="1:6" x14ac:dyDescent="0.2">
      <c r="A3222" s="2" t="s">
        <v>709</v>
      </c>
      <c r="B3222" s="2" t="s">
        <v>32</v>
      </c>
      <c r="C3222" s="3">
        <v>1</v>
      </c>
      <c r="D3222" s="2" t="s">
        <v>710</v>
      </c>
      <c r="E3222" s="2" t="s">
        <v>33</v>
      </c>
      <c r="F3222" s="2"/>
    </row>
    <row r="3223" spans="1:6" x14ac:dyDescent="0.2">
      <c r="A3223" s="2" t="s">
        <v>709</v>
      </c>
      <c r="B3223" s="2" t="s">
        <v>34</v>
      </c>
      <c r="C3223" s="3">
        <v>1</v>
      </c>
      <c r="D3223" s="2" t="s">
        <v>710</v>
      </c>
      <c r="E3223" s="2" t="s">
        <v>35</v>
      </c>
      <c r="F3223" s="2"/>
    </row>
    <row r="3224" spans="1:6" x14ac:dyDescent="0.2">
      <c r="A3224" s="2" t="s">
        <v>709</v>
      </c>
      <c r="B3224" s="2" t="s">
        <v>36</v>
      </c>
      <c r="C3224" s="3">
        <v>1</v>
      </c>
      <c r="D3224" s="2" t="s">
        <v>710</v>
      </c>
      <c r="E3224" s="2" t="s">
        <v>35</v>
      </c>
      <c r="F3224" s="2"/>
    </row>
    <row r="3225" spans="1:6" x14ac:dyDescent="0.2">
      <c r="A3225" s="2" t="s">
        <v>709</v>
      </c>
      <c r="B3225" s="2" t="s">
        <v>37</v>
      </c>
      <c r="C3225" s="3">
        <v>1</v>
      </c>
      <c r="D3225" s="2" t="s">
        <v>710</v>
      </c>
      <c r="E3225" s="2" t="s">
        <v>38</v>
      </c>
      <c r="F3225" s="2"/>
    </row>
    <row r="3226" spans="1:6" x14ac:dyDescent="0.2">
      <c r="A3226" s="2" t="s">
        <v>709</v>
      </c>
      <c r="B3226" s="2" t="s">
        <v>39</v>
      </c>
      <c r="C3226" s="3">
        <v>1</v>
      </c>
      <c r="D3226" s="2" t="s">
        <v>710</v>
      </c>
      <c r="E3226" s="2" t="s">
        <v>40</v>
      </c>
      <c r="F3226" s="2"/>
    </row>
    <row r="3227" spans="1:6" x14ac:dyDescent="0.2">
      <c r="A3227" s="2" t="s">
        <v>709</v>
      </c>
      <c r="B3227" s="2" t="s">
        <v>353</v>
      </c>
      <c r="C3227" s="3">
        <v>1</v>
      </c>
      <c r="D3227" s="2" t="s">
        <v>710</v>
      </c>
      <c r="E3227" s="2" t="s">
        <v>354</v>
      </c>
      <c r="F3227" s="2" t="s">
        <v>1019</v>
      </c>
    </row>
    <row r="3228" spans="1:6" x14ac:dyDescent="0.2">
      <c r="A3228" s="2" t="s">
        <v>709</v>
      </c>
      <c r="B3228" s="2" t="s">
        <v>355</v>
      </c>
      <c r="C3228" s="3">
        <v>1</v>
      </c>
      <c r="D3228" s="2" t="s">
        <v>710</v>
      </c>
      <c r="E3228" s="2" t="s">
        <v>356</v>
      </c>
      <c r="F3228" s="2"/>
    </row>
    <row r="3229" spans="1:6" x14ac:dyDescent="0.2">
      <c r="A3229" s="2" t="s">
        <v>709</v>
      </c>
      <c r="B3229" s="2" t="s">
        <v>357</v>
      </c>
      <c r="C3229" s="3">
        <v>1</v>
      </c>
      <c r="D3229" s="2" t="s">
        <v>710</v>
      </c>
      <c r="E3229" s="2" t="s">
        <v>356</v>
      </c>
      <c r="F3229" s="2"/>
    </row>
    <row r="3230" spans="1:6" x14ac:dyDescent="0.2">
      <c r="A3230" s="2" t="s">
        <v>709</v>
      </c>
      <c r="B3230" s="2" t="s">
        <v>41</v>
      </c>
      <c r="C3230" s="3">
        <v>1</v>
      </c>
      <c r="D3230" s="2" t="s">
        <v>710</v>
      </c>
      <c r="E3230" s="2" t="s">
        <v>42</v>
      </c>
      <c r="F3230" s="2"/>
    </row>
    <row r="3231" spans="1:6" x14ac:dyDescent="0.2">
      <c r="A3231" s="2" t="s">
        <v>709</v>
      </c>
      <c r="B3231" s="2" t="s">
        <v>43</v>
      </c>
      <c r="C3231" s="3">
        <v>1</v>
      </c>
      <c r="D3231" s="2" t="s">
        <v>710</v>
      </c>
      <c r="E3231" s="2" t="s">
        <v>44</v>
      </c>
      <c r="F3231" s="2"/>
    </row>
    <row r="3232" spans="1:6" x14ac:dyDescent="0.2">
      <c r="A3232" s="2" t="s">
        <v>709</v>
      </c>
      <c r="B3232" s="2" t="s">
        <v>45</v>
      </c>
      <c r="C3232" s="3">
        <v>1</v>
      </c>
      <c r="D3232" s="2" t="s">
        <v>710</v>
      </c>
      <c r="E3232" s="2" t="s">
        <v>46</v>
      </c>
      <c r="F3232" s="2"/>
    </row>
    <row r="3233" spans="1:6" x14ac:dyDescent="0.2">
      <c r="A3233" s="2" t="s">
        <v>709</v>
      </c>
      <c r="B3233" s="2" t="s">
        <v>47</v>
      </c>
      <c r="C3233" s="3">
        <v>1</v>
      </c>
      <c r="D3233" s="2" t="s">
        <v>710</v>
      </c>
      <c r="E3233" s="2" t="s">
        <v>48</v>
      </c>
      <c r="F3233" s="2"/>
    </row>
    <row r="3234" spans="1:6" x14ac:dyDescent="0.2">
      <c r="A3234" s="2" t="s">
        <v>709</v>
      </c>
      <c r="B3234" s="2" t="s">
        <v>49</v>
      </c>
      <c r="C3234" s="3">
        <v>1</v>
      </c>
      <c r="D3234" s="2" t="s">
        <v>710</v>
      </c>
      <c r="E3234" s="2" t="s">
        <v>50</v>
      </c>
      <c r="F3234" s="2"/>
    </row>
    <row r="3235" spans="1:6" x14ac:dyDescent="0.2">
      <c r="A3235" s="2" t="s">
        <v>709</v>
      </c>
      <c r="B3235" s="2" t="s">
        <v>51</v>
      </c>
      <c r="C3235" s="3">
        <v>1</v>
      </c>
      <c r="D3235" s="2" t="s">
        <v>710</v>
      </c>
      <c r="E3235" s="2" t="s">
        <v>52</v>
      </c>
      <c r="F3235" s="2"/>
    </row>
    <row r="3236" spans="1:6" x14ac:dyDescent="0.2">
      <c r="A3236" s="2" t="s">
        <v>709</v>
      </c>
      <c r="B3236" s="2" t="s">
        <v>53</v>
      </c>
      <c r="C3236" s="3">
        <v>1</v>
      </c>
      <c r="D3236" s="2" t="s">
        <v>710</v>
      </c>
      <c r="E3236" s="2" t="s">
        <v>54</v>
      </c>
      <c r="F3236" s="2"/>
    </row>
    <row r="3237" spans="1:6" x14ac:dyDescent="0.2">
      <c r="A3237" s="2" t="s">
        <v>709</v>
      </c>
      <c r="B3237" s="2" t="s">
        <v>55</v>
      </c>
      <c r="C3237" s="3">
        <v>1</v>
      </c>
      <c r="D3237" s="2" t="s">
        <v>710</v>
      </c>
      <c r="E3237" s="2" t="s">
        <v>56</v>
      </c>
      <c r="F3237" s="2"/>
    </row>
    <row r="3238" spans="1:6" x14ac:dyDescent="0.2">
      <c r="A3238" s="2" t="s">
        <v>709</v>
      </c>
      <c r="B3238" s="2" t="s">
        <v>57</v>
      </c>
      <c r="C3238" s="3">
        <v>1</v>
      </c>
      <c r="D3238" s="2" t="s">
        <v>710</v>
      </c>
      <c r="E3238" s="2" t="s">
        <v>58</v>
      </c>
      <c r="F3238" s="2"/>
    </row>
    <row r="3239" spans="1:6" x14ac:dyDescent="0.2">
      <c r="A3239" s="2" t="s">
        <v>709</v>
      </c>
      <c r="B3239" s="2" t="s">
        <v>59</v>
      </c>
      <c r="C3239" s="3">
        <v>1</v>
      </c>
      <c r="D3239" s="2" t="s">
        <v>710</v>
      </c>
      <c r="E3239" s="2" t="s">
        <v>60</v>
      </c>
      <c r="F3239" s="2"/>
    </row>
    <row r="3240" spans="1:6" x14ac:dyDescent="0.2">
      <c r="A3240" s="2" t="s">
        <v>709</v>
      </c>
      <c r="B3240" s="2" t="s">
        <v>61</v>
      </c>
      <c r="C3240" s="3">
        <v>1</v>
      </c>
      <c r="D3240" s="2" t="s">
        <v>710</v>
      </c>
      <c r="E3240" s="2" t="s">
        <v>60</v>
      </c>
      <c r="F3240" s="2"/>
    </row>
    <row r="3241" spans="1:6" x14ac:dyDescent="0.2">
      <c r="A3241" s="2" t="s">
        <v>709</v>
      </c>
      <c r="B3241" s="2" t="s">
        <v>65</v>
      </c>
      <c r="C3241" s="3">
        <v>1</v>
      </c>
      <c r="D3241" s="2" t="s">
        <v>710</v>
      </c>
      <c r="E3241" s="2" t="s">
        <v>66</v>
      </c>
      <c r="F3241" s="2"/>
    </row>
    <row r="3242" spans="1:6" x14ac:dyDescent="0.2">
      <c r="A3242" s="2" t="s">
        <v>709</v>
      </c>
      <c r="B3242" s="2" t="s">
        <v>67</v>
      </c>
      <c r="C3242" s="3">
        <v>1</v>
      </c>
      <c r="D3242" s="2" t="s">
        <v>710</v>
      </c>
      <c r="E3242" s="2" t="s">
        <v>68</v>
      </c>
      <c r="F3242" s="2"/>
    </row>
    <row r="3243" spans="1:6" x14ac:dyDescent="0.2">
      <c r="A3243" s="2" t="s">
        <v>709</v>
      </c>
      <c r="B3243" s="2" t="s">
        <v>69</v>
      </c>
      <c r="C3243" s="3">
        <v>1</v>
      </c>
      <c r="D3243" s="2" t="s">
        <v>710</v>
      </c>
      <c r="E3243" s="2" t="s">
        <v>68</v>
      </c>
      <c r="F3243" s="2"/>
    </row>
    <row r="3244" spans="1:6" x14ac:dyDescent="0.2">
      <c r="A3244" s="2" t="s">
        <v>709</v>
      </c>
      <c r="B3244" s="2" t="s">
        <v>70</v>
      </c>
      <c r="C3244" s="3">
        <v>1</v>
      </c>
      <c r="D3244" s="2" t="s">
        <v>710</v>
      </c>
      <c r="E3244" s="2" t="s">
        <v>71</v>
      </c>
      <c r="F3244" s="2"/>
    </row>
    <row r="3245" spans="1:6" x14ac:dyDescent="0.2">
      <c r="A3245" s="2" t="s">
        <v>709</v>
      </c>
      <c r="B3245" s="2" t="s">
        <v>72</v>
      </c>
      <c r="C3245" s="3">
        <v>1</v>
      </c>
      <c r="D3245" s="2" t="s">
        <v>710</v>
      </c>
      <c r="E3245" s="2" t="s">
        <v>71</v>
      </c>
      <c r="F3245" s="2"/>
    </row>
    <row r="3246" spans="1:6" x14ac:dyDescent="0.2">
      <c r="A3246" s="2" t="s">
        <v>709</v>
      </c>
      <c r="B3246" s="2" t="s">
        <v>73</v>
      </c>
      <c r="C3246" s="3">
        <v>1</v>
      </c>
      <c r="D3246" s="2" t="s">
        <v>710</v>
      </c>
      <c r="E3246" s="2" t="s">
        <v>74</v>
      </c>
      <c r="F3246" s="2"/>
    </row>
    <row r="3247" spans="1:6" x14ac:dyDescent="0.2">
      <c r="A3247" s="2" t="s">
        <v>709</v>
      </c>
      <c r="B3247" s="2" t="s">
        <v>75</v>
      </c>
      <c r="C3247" s="3">
        <v>1</v>
      </c>
      <c r="D3247" s="2" t="s">
        <v>710</v>
      </c>
      <c r="E3247" s="2" t="s">
        <v>74</v>
      </c>
      <c r="F3247" s="2"/>
    </row>
    <row r="3248" spans="1:6" x14ac:dyDescent="0.2">
      <c r="A3248" s="2" t="s">
        <v>709</v>
      </c>
      <c r="B3248" s="2" t="s">
        <v>234</v>
      </c>
      <c r="C3248" s="3">
        <v>1</v>
      </c>
      <c r="D3248" s="2" t="s">
        <v>710</v>
      </c>
      <c r="E3248" s="2" t="s">
        <v>235</v>
      </c>
      <c r="F3248" s="2"/>
    </row>
    <row r="3249" spans="1:6" x14ac:dyDescent="0.2">
      <c r="A3249" s="2" t="s">
        <v>709</v>
      </c>
      <c r="B3249" s="2" t="s">
        <v>236</v>
      </c>
      <c r="C3249" s="3">
        <v>1</v>
      </c>
      <c r="D3249" s="2" t="s">
        <v>710</v>
      </c>
      <c r="E3249" s="2" t="s">
        <v>235</v>
      </c>
      <c r="F3249" s="2"/>
    </row>
    <row r="3250" spans="1:6" x14ac:dyDescent="0.2">
      <c r="A3250" s="2" t="s">
        <v>709</v>
      </c>
      <c r="B3250" s="2" t="s">
        <v>76</v>
      </c>
      <c r="C3250" s="3">
        <v>1</v>
      </c>
      <c r="D3250" s="2" t="s">
        <v>710</v>
      </c>
      <c r="E3250" s="2" t="s">
        <v>77</v>
      </c>
      <c r="F3250" s="2"/>
    </row>
    <row r="3251" spans="1:6" x14ac:dyDescent="0.2">
      <c r="A3251" s="2" t="s">
        <v>709</v>
      </c>
      <c r="B3251" s="2" t="s">
        <v>78</v>
      </c>
      <c r="C3251" s="3">
        <v>1</v>
      </c>
      <c r="D3251" s="2" t="s">
        <v>710</v>
      </c>
      <c r="E3251" s="2" t="s">
        <v>79</v>
      </c>
      <c r="F3251" s="2"/>
    </row>
    <row r="3252" spans="1:6" x14ac:dyDescent="0.2">
      <c r="A3252" s="2" t="s">
        <v>709</v>
      </c>
      <c r="B3252" s="2" t="s">
        <v>80</v>
      </c>
      <c r="C3252" s="3">
        <v>1</v>
      </c>
      <c r="D3252" s="2" t="s">
        <v>710</v>
      </c>
      <c r="E3252" s="2" t="s">
        <v>81</v>
      </c>
      <c r="F3252" s="2"/>
    </row>
    <row r="3253" spans="1:6" x14ac:dyDescent="0.2">
      <c r="A3253" s="2" t="s">
        <v>709</v>
      </c>
      <c r="B3253" s="2" t="s">
        <v>82</v>
      </c>
      <c r="C3253" s="3">
        <v>1</v>
      </c>
      <c r="D3253" s="2" t="s">
        <v>710</v>
      </c>
      <c r="E3253" s="2" t="s">
        <v>83</v>
      </c>
      <c r="F3253" s="2"/>
    </row>
    <row r="3254" spans="1:6" x14ac:dyDescent="0.2">
      <c r="A3254" s="2" t="s">
        <v>709</v>
      </c>
      <c r="B3254" s="2" t="s">
        <v>84</v>
      </c>
      <c r="C3254" s="3">
        <v>1</v>
      </c>
      <c r="D3254" s="2" t="s">
        <v>710</v>
      </c>
      <c r="E3254" s="2" t="s">
        <v>85</v>
      </c>
      <c r="F3254" s="2"/>
    </row>
    <row r="3255" spans="1:6" x14ac:dyDescent="0.2">
      <c r="A3255" s="2" t="s">
        <v>709</v>
      </c>
      <c r="B3255" s="2" t="s">
        <v>86</v>
      </c>
      <c r="C3255" s="3">
        <v>1</v>
      </c>
      <c r="D3255" s="2" t="s">
        <v>710</v>
      </c>
      <c r="E3255" s="2" t="s">
        <v>87</v>
      </c>
      <c r="F3255" s="2"/>
    </row>
    <row r="3256" spans="1:6" x14ac:dyDescent="0.2">
      <c r="A3256" s="2" t="s">
        <v>709</v>
      </c>
      <c r="B3256" s="2" t="s">
        <v>88</v>
      </c>
      <c r="C3256" s="3">
        <v>1</v>
      </c>
      <c r="D3256" s="2" t="s">
        <v>710</v>
      </c>
      <c r="E3256" s="2" t="s">
        <v>89</v>
      </c>
      <c r="F3256" s="2"/>
    </row>
    <row r="3257" spans="1:6" x14ac:dyDescent="0.2">
      <c r="A3257" s="2" t="s">
        <v>711</v>
      </c>
      <c r="B3257" s="2" t="s">
        <v>1</v>
      </c>
      <c r="C3257" s="3">
        <v>1</v>
      </c>
      <c r="D3257" s="2" t="s">
        <v>712</v>
      </c>
      <c r="E3257" s="2" t="s">
        <v>3</v>
      </c>
      <c r="F3257" s="2"/>
    </row>
    <row r="3258" spans="1:6" x14ac:dyDescent="0.2">
      <c r="A3258" s="2" t="s">
        <v>711</v>
      </c>
      <c r="B3258" s="2" t="s">
        <v>4</v>
      </c>
      <c r="C3258" s="3">
        <v>1</v>
      </c>
      <c r="D3258" s="2" t="s">
        <v>712</v>
      </c>
      <c r="E3258" s="2" t="s">
        <v>5</v>
      </c>
      <c r="F3258" s="2"/>
    </row>
    <row r="3259" spans="1:6" x14ac:dyDescent="0.2">
      <c r="A3259" s="2" t="s">
        <v>711</v>
      </c>
      <c r="B3259" s="2" t="s">
        <v>6</v>
      </c>
      <c r="C3259" s="3">
        <v>1</v>
      </c>
      <c r="D3259" s="2" t="s">
        <v>712</v>
      </c>
      <c r="E3259" s="2" t="s">
        <v>7</v>
      </c>
      <c r="F3259" s="2"/>
    </row>
    <row r="3260" spans="1:6" x14ac:dyDescent="0.2">
      <c r="A3260" s="2" t="s">
        <v>711</v>
      </c>
      <c r="B3260" s="2" t="s">
        <v>8</v>
      </c>
      <c r="C3260" s="3">
        <v>1</v>
      </c>
      <c r="D3260" s="2" t="s">
        <v>712</v>
      </c>
      <c r="E3260" s="2" t="s">
        <v>9</v>
      </c>
      <c r="F3260" s="2"/>
    </row>
    <row r="3261" spans="1:6" x14ac:dyDescent="0.2">
      <c r="A3261" s="2" t="s">
        <v>711</v>
      </c>
      <c r="B3261" s="2" t="s">
        <v>10</v>
      </c>
      <c r="C3261" s="3">
        <v>1</v>
      </c>
      <c r="D3261" s="2" t="s">
        <v>712</v>
      </c>
      <c r="E3261" s="2" t="s">
        <v>11</v>
      </c>
      <c r="F3261" s="2"/>
    </row>
    <row r="3262" spans="1:6" x14ac:dyDescent="0.2">
      <c r="A3262" s="2" t="s">
        <v>711</v>
      </c>
      <c r="B3262" s="2" t="s">
        <v>12</v>
      </c>
      <c r="C3262" s="3">
        <v>1</v>
      </c>
      <c r="D3262" s="2" t="s">
        <v>712</v>
      </c>
      <c r="E3262" s="2" t="s">
        <v>13</v>
      </c>
      <c r="F3262" s="2"/>
    </row>
    <row r="3263" spans="1:6" x14ac:dyDescent="0.2">
      <c r="A3263" s="2" t="s">
        <v>711</v>
      </c>
      <c r="B3263" s="2" t="s">
        <v>14</v>
      </c>
      <c r="C3263" s="3">
        <v>1</v>
      </c>
      <c r="D3263" s="2" t="s">
        <v>712</v>
      </c>
      <c r="E3263" s="2" t="s">
        <v>15</v>
      </c>
      <c r="F3263" s="2"/>
    </row>
    <row r="3264" spans="1:6" x14ac:dyDescent="0.2">
      <c r="A3264" s="2" t="s">
        <v>711</v>
      </c>
      <c r="B3264" s="2" t="s">
        <v>16</v>
      </c>
      <c r="C3264" s="3">
        <v>1</v>
      </c>
      <c r="D3264" s="2" t="s">
        <v>712</v>
      </c>
      <c r="E3264" s="2" t="s">
        <v>17</v>
      </c>
      <c r="F3264" s="2"/>
    </row>
    <row r="3265" spans="1:6" x14ac:dyDescent="0.2">
      <c r="A3265" s="2" t="s">
        <v>711</v>
      </c>
      <c r="B3265" s="2" t="s">
        <v>18</v>
      </c>
      <c r="C3265" s="3">
        <v>1</v>
      </c>
      <c r="D3265" s="2" t="s">
        <v>712</v>
      </c>
      <c r="E3265" s="2" t="s">
        <v>19</v>
      </c>
      <c r="F3265" s="2"/>
    </row>
    <row r="3266" spans="1:6" x14ac:dyDescent="0.2">
      <c r="A3266" s="2" t="s">
        <v>711</v>
      </c>
      <c r="B3266" s="2" t="s">
        <v>20</v>
      </c>
      <c r="C3266" s="3">
        <v>1</v>
      </c>
      <c r="D3266" s="2" t="s">
        <v>712</v>
      </c>
      <c r="E3266" s="2" t="s">
        <v>21</v>
      </c>
      <c r="F3266" s="2"/>
    </row>
    <row r="3267" spans="1:6" x14ac:dyDescent="0.2">
      <c r="A3267" s="2" t="s">
        <v>711</v>
      </c>
      <c r="B3267" s="2" t="s">
        <v>22</v>
      </c>
      <c r="C3267" s="3">
        <v>1</v>
      </c>
      <c r="D3267" s="2" t="s">
        <v>712</v>
      </c>
      <c r="E3267" s="2" t="s">
        <v>23</v>
      </c>
      <c r="F3267" s="2"/>
    </row>
    <row r="3268" spans="1:6" x14ac:dyDescent="0.2">
      <c r="A3268" s="2" t="s">
        <v>711</v>
      </c>
      <c r="B3268" s="2" t="s">
        <v>24</v>
      </c>
      <c r="C3268" s="3">
        <v>1</v>
      </c>
      <c r="D3268" s="2" t="s">
        <v>712</v>
      </c>
      <c r="E3268" s="2" t="s">
        <v>25</v>
      </c>
      <c r="F3268" s="2"/>
    </row>
    <row r="3269" spans="1:6" x14ac:dyDescent="0.2">
      <c r="A3269" s="2" t="s">
        <v>711</v>
      </c>
      <c r="B3269" s="2" t="s">
        <v>26</v>
      </c>
      <c r="C3269" s="3">
        <v>1</v>
      </c>
      <c r="D3269" s="2" t="s">
        <v>712</v>
      </c>
      <c r="E3269" s="2" t="s">
        <v>27</v>
      </c>
      <c r="F3269" s="2"/>
    </row>
    <row r="3270" spans="1:6" x14ac:dyDescent="0.2">
      <c r="A3270" s="2" t="s">
        <v>711</v>
      </c>
      <c r="B3270" s="2" t="s">
        <v>28</v>
      </c>
      <c r="C3270" s="3">
        <v>1</v>
      </c>
      <c r="D3270" s="2" t="s">
        <v>712</v>
      </c>
      <c r="E3270" s="2" t="s">
        <v>29</v>
      </c>
      <c r="F3270" s="2"/>
    </row>
    <row r="3271" spans="1:6" x14ac:dyDescent="0.2">
      <c r="A3271" s="2" t="s">
        <v>711</v>
      </c>
      <c r="B3271" s="2" t="s">
        <v>30</v>
      </c>
      <c r="C3271" s="3">
        <v>1</v>
      </c>
      <c r="D3271" s="2" t="s">
        <v>712</v>
      </c>
      <c r="E3271" s="2" t="s">
        <v>31</v>
      </c>
      <c r="F3271" s="2"/>
    </row>
    <row r="3272" spans="1:6" x14ac:dyDescent="0.2">
      <c r="A3272" s="2" t="s">
        <v>711</v>
      </c>
      <c r="B3272" s="2" t="s">
        <v>32</v>
      </c>
      <c r="C3272" s="3">
        <v>1</v>
      </c>
      <c r="D3272" s="2" t="s">
        <v>712</v>
      </c>
      <c r="E3272" s="2" t="s">
        <v>33</v>
      </c>
      <c r="F3272" s="2"/>
    </row>
    <row r="3273" spans="1:6" x14ac:dyDescent="0.2">
      <c r="A3273" s="2" t="s">
        <v>711</v>
      </c>
      <c r="B3273" s="2" t="s">
        <v>34</v>
      </c>
      <c r="C3273" s="3">
        <v>1</v>
      </c>
      <c r="D3273" s="2" t="s">
        <v>712</v>
      </c>
      <c r="E3273" s="2" t="s">
        <v>35</v>
      </c>
      <c r="F3273" s="2"/>
    </row>
    <row r="3274" spans="1:6" x14ac:dyDescent="0.2">
      <c r="A3274" s="2" t="s">
        <v>711</v>
      </c>
      <c r="B3274" s="2" t="s">
        <v>36</v>
      </c>
      <c r="C3274" s="3">
        <v>1</v>
      </c>
      <c r="D3274" s="2" t="s">
        <v>712</v>
      </c>
      <c r="E3274" s="2" t="s">
        <v>35</v>
      </c>
      <c r="F3274" s="2"/>
    </row>
    <row r="3275" spans="1:6" x14ac:dyDescent="0.2">
      <c r="A3275" s="2" t="s">
        <v>711</v>
      </c>
      <c r="B3275" s="2" t="s">
        <v>37</v>
      </c>
      <c r="C3275" s="3">
        <v>1</v>
      </c>
      <c r="D3275" s="2" t="s">
        <v>712</v>
      </c>
      <c r="E3275" s="2" t="s">
        <v>38</v>
      </c>
      <c r="F3275" s="2"/>
    </row>
    <row r="3276" spans="1:6" x14ac:dyDescent="0.2">
      <c r="A3276" s="2" t="s">
        <v>711</v>
      </c>
      <c r="B3276" s="2" t="s">
        <v>39</v>
      </c>
      <c r="C3276" s="3">
        <v>1</v>
      </c>
      <c r="D3276" s="2" t="s">
        <v>712</v>
      </c>
      <c r="E3276" s="2" t="s">
        <v>40</v>
      </c>
      <c r="F3276" s="2"/>
    </row>
    <row r="3277" spans="1:6" x14ac:dyDescent="0.2">
      <c r="A3277" s="2" t="s">
        <v>711</v>
      </c>
      <c r="B3277" s="2" t="s">
        <v>41</v>
      </c>
      <c r="C3277" s="3">
        <v>1</v>
      </c>
      <c r="D3277" s="2" t="s">
        <v>712</v>
      </c>
      <c r="E3277" s="2" t="s">
        <v>42</v>
      </c>
      <c r="F3277" s="2"/>
    </row>
    <row r="3278" spans="1:6" x14ac:dyDescent="0.2">
      <c r="A3278" s="2" t="s">
        <v>711</v>
      </c>
      <c r="B3278" s="2" t="s">
        <v>43</v>
      </c>
      <c r="C3278" s="3">
        <v>1</v>
      </c>
      <c r="D3278" s="2" t="s">
        <v>712</v>
      </c>
      <c r="E3278" s="2" t="s">
        <v>44</v>
      </c>
      <c r="F3278" s="2"/>
    </row>
    <row r="3279" spans="1:6" x14ac:dyDescent="0.2">
      <c r="A3279" s="2" t="s">
        <v>711</v>
      </c>
      <c r="B3279" s="2" t="s">
        <v>45</v>
      </c>
      <c r="C3279" s="3">
        <v>1</v>
      </c>
      <c r="D3279" s="2" t="s">
        <v>712</v>
      </c>
      <c r="E3279" s="2" t="s">
        <v>46</v>
      </c>
      <c r="F3279" s="2"/>
    </row>
    <row r="3280" spans="1:6" x14ac:dyDescent="0.2">
      <c r="A3280" s="2" t="s">
        <v>711</v>
      </c>
      <c r="B3280" s="2" t="s">
        <v>47</v>
      </c>
      <c r="C3280" s="3">
        <v>1</v>
      </c>
      <c r="D3280" s="2" t="s">
        <v>712</v>
      </c>
      <c r="E3280" s="2" t="s">
        <v>48</v>
      </c>
      <c r="F3280" s="2"/>
    </row>
    <row r="3281" spans="1:6" x14ac:dyDescent="0.2">
      <c r="A3281" s="2" t="s">
        <v>711</v>
      </c>
      <c r="B3281" s="2" t="s">
        <v>49</v>
      </c>
      <c r="C3281" s="3">
        <v>1</v>
      </c>
      <c r="D3281" s="2" t="s">
        <v>712</v>
      </c>
      <c r="E3281" s="2" t="s">
        <v>50</v>
      </c>
      <c r="F3281" s="2"/>
    </row>
    <row r="3282" spans="1:6" x14ac:dyDescent="0.2">
      <c r="A3282" s="2" t="s">
        <v>711</v>
      </c>
      <c r="B3282" s="2" t="s">
        <v>51</v>
      </c>
      <c r="C3282" s="3">
        <v>1</v>
      </c>
      <c r="D3282" s="2" t="s">
        <v>712</v>
      </c>
      <c r="E3282" s="2" t="s">
        <v>52</v>
      </c>
      <c r="F3282" s="2"/>
    </row>
    <row r="3283" spans="1:6" x14ac:dyDescent="0.2">
      <c r="A3283" s="2" t="s">
        <v>711</v>
      </c>
      <c r="B3283" s="2" t="s">
        <v>53</v>
      </c>
      <c r="C3283" s="3">
        <v>1</v>
      </c>
      <c r="D3283" s="2" t="s">
        <v>712</v>
      </c>
      <c r="E3283" s="2" t="s">
        <v>54</v>
      </c>
      <c r="F3283" s="2"/>
    </row>
    <row r="3284" spans="1:6" x14ac:dyDescent="0.2">
      <c r="A3284" s="2" t="s">
        <v>711</v>
      </c>
      <c r="B3284" s="2" t="s">
        <v>55</v>
      </c>
      <c r="C3284" s="3">
        <v>1</v>
      </c>
      <c r="D3284" s="2" t="s">
        <v>712</v>
      </c>
      <c r="E3284" s="2" t="s">
        <v>56</v>
      </c>
      <c r="F3284" s="2"/>
    </row>
    <row r="3285" spans="1:6" x14ac:dyDescent="0.2">
      <c r="A3285" s="2" t="s">
        <v>711</v>
      </c>
      <c r="B3285" s="2" t="s">
        <v>57</v>
      </c>
      <c r="C3285" s="3">
        <v>1</v>
      </c>
      <c r="D3285" s="2" t="s">
        <v>712</v>
      </c>
      <c r="E3285" s="2" t="s">
        <v>58</v>
      </c>
      <c r="F3285" s="2"/>
    </row>
    <row r="3286" spans="1:6" x14ac:dyDescent="0.2">
      <c r="A3286" s="2" t="s">
        <v>711</v>
      </c>
      <c r="B3286" s="2" t="s">
        <v>59</v>
      </c>
      <c r="C3286" s="3">
        <v>1</v>
      </c>
      <c r="D3286" s="2" t="s">
        <v>712</v>
      </c>
      <c r="E3286" s="2" t="s">
        <v>60</v>
      </c>
      <c r="F3286" s="2"/>
    </row>
    <row r="3287" spans="1:6" x14ac:dyDescent="0.2">
      <c r="A3287" s="2" t="s">
        <v>711</v>
      </c>
      <c r="B3287" s="2" t="s">
        <v>61</v>
      </c>
      <c r="C3287" s="3">
        <v>1</v>
      </c>
      <c r="D3287" s="2" t="s">
        <v>712</v>
      </c>
      <c r="E3287" s="2" t="s">
        <v>60</v>
      </c>
      <c r="F3287" s="2"/>
    </row>
    <row r="3288" spans="1:6" x14ac:dyDescent="0.2">
      <c r="A3288" s="2" t="s">
        <v>711</v>
      </c>
      <c r="B3288" s="2" t="s">
        <v>62</v>
      </c>
      <c r="C3288" s="3">
        <v>1</v>
      </c>
      <c r="D3288" s="2" t="s">
        <v>712</v>
      </c>
      <c r="E3288" s="2" t="s">
        <v>63</v>
      </c>
      <c r="F3288" s="2"/>
    </row>
    <row r="3289" spans="1:6" x14ac:dyDescent="0.2">
      <c r="A3289" s="2" t="s">
        <v>711</v>
      </c>
      <c r="B3289" s="2" t="s">
        <v>64</v>
      </c>
      <c r="C3289" s="3">
        <v>1</v>
      </c>
      <c r="D3289" s="2" t="s">
        <v>712</v>
      </c>
      <c r="E3289" s="2" t="s">
        <v>63</v>
      </c>
      <c r="F3289" s="2"/>
    </row>
    <row r="3290" spans="1:6" x14ac:dyDescent="0.2">
      <c r="A3290" s="2" t="s">
        <v>711</v>
      </c>
      <c r="B3290" s="2" t="s">
        <v>65</v>
      </c>
      <c r="C3290" s="3">
        <v>1</v>
      </c>
      <c r="D3290" s="2" t="s">
        <v>712</v>
      </c>
      <c r="E3290" s="2" t="s">
        <v>66</v>
      </c>
      <c r="F3290" s="2"/>
    </row>
    <row r="3291" spans="1:6" x14ac:dyDescent="0.2">
      <c r="A3291" s="2" t="s">
        <v>711</v>
      </c>
      <c r="B3291" s="2" t="s">
        <v>67</v>
      </c>
      <c r="C3291" s="3">
        <v>1</v>
      </c>
      <c r="D3291" s="2" t="s">
        <v>712</v>
      </c>
      <c r="E3291" s="2" t="s">
        <v>68</v>
      </c>
      <c r="F3291" s="2"/>
    </row>
    <row r="3292" spans="1:6" x14ac:dyDescent="0.2">
      <c r="A3292" s="2" t="s">
        <v>711</v>
      </c>
      <c r="B3292" s="2" t="s">
        <v>69</v>
      </c>
      <c r="C3292" s="3">
        <v>1</v>
      </c>
      <c r="D3292" s="2" t="s">
        <v>712</v>
      </c>
      <c r="E3292" s="2" t="s">
        <v>68</v>
      </c>
      <c r="F3292" s="2"/>
    </row>
    <row r="3293" spans="1:6" x14ac:dyDescent="0.2">
      <c r="A3293" s="2" t="s">
        <v>711</v>
      </c>
      <c r="B3293" s="2" t="s">
        <v>70</v>
      </c>
      <c r="C3293" s="3">
        <v>1</v>
      </c>
      <c r="D3293" s="2" t="s">
        <v>712</v>
      </c>
      <c r="E3293" s="2" t="s">
        <v>71</v>
      </c>
      <c r="F3293" s="2"/>
    </row>
    <row r="3294" spans="1:6" x14ac:dyDescent="0.2">
      <c r="A3294" s="2" t="s">
        <v>711</v>
      </c>
      <c r="B3294" s="2" t="s">
        <v>72</v>
      </c>
      <c r="C3294" s="3">
        <v>1</v>
      </c>
      <c r="D3294" s="2" t="s">
        <v>712</v>
      </c>
      <c r="E3294" s="2" t="s">
        <v>71</v>
      </c>
      <c r="F3294" s="2"/>
    </row>
    <row r="3295" spans="1:6" x14ac:dyDescent="0.2">
      <c r="A3295" s="2" t="s">
        <v>711</v>
      </c>
      <c r="B3295" s="2" t="s">
        <v>73</v>
      </c>
      <c r="C3295" s="3">
        <v>1</v>
      </c>
      <c r="D3295" s="2" t="s">
        <v>712</v>
      </c>
      <c r="E3295" s="2" t="s">
        <v>74</v>
      </c>
      <c r="F3295" s="2"/>
    </row>
    <row r="3296" spans="1:6" x14ac:dyDescent="0.2">
      <c r="A3296" s="2" t="s">
        <v>711</v>
      </c>
      <c r="B3296" s="2" t="s">
        <v>75</v>
      </c>
      <c r="C3296" s="3">
        <v>1</v>
      </c>
      <c r="D3296" s="2" t="s">
        <v>712</v>
      </c>
      <c r="E3296" s="2" t="s">
        <v>74</v>
      </c>
      <c r="F3296" s="2"/>
    </row>
    <row r="3297" spans="1:6" x14ac:dyDescent="0.2">
      <c r="A3297" s="2" t="s">
        <v>711</v>
      </c>
      <c r="B3297" s="2" t="s">
        <v>76</v>
      </c>
      <c r="C3297" s="3">
        <v>1</v>
      </c>
      <c r="D3297" s="2" t="s">
        <v>712</v>
      </c>
      <c r="E3297" s="2" t="s">
        <v>77</v>
      </c>
      <c r="F3297" s="2"/>
    </row>
    <row r="3298" spans="1:6" x14ac:dyDescent="0.2">
      <c r="A3298" s="2" t="s">
        <v>711</v>
      </c>
      <c r="B3298" s="2" t="s">
        <v>78</v>
      </c>
      <c r="C3298" s="3">
        <v>1</v>
      </c>
      <c r="D3298" s="2" t="s">
        <v>712</v>
      </c>
      <c r="E3298" s="2" t="s">
        <v>79</v>
      </c>
      <c r="F3298" s="2"/>
    </row>
    <row r="3299" spans="1:6" x14ac:dyDescent="0.2">
      <c r="A3299" s="2" t="s">
        <v>711</v>
      </c>
      <c r="B3299" s="2" t="s">
        <v>80</v>
      </c>
      <c r="C3299" s="3">
        <v>1</v>
      </c>
      <c r="D3299" s="2" t="s">
        <v>712</v>
      </c>
      <c r="E3299" s="2" t="s">
        <v>81</v>
      </c>
      <c r="F3299" s="2"/>
    </row>
    <row r="3300" spans="1:6" x14ac:dyDescent="0.2">
      <c r="A3300" s="2" t="s">
        <v>711</v>
      </c>
      <c r="B3300" s="2" t="s">
        <v>82</v>
      </c>
      <c r="C3300" s="3">
        <v>1</v>
      </c>
      <c r="D3300" s="2" t="s">
        <v>712</v>
      </c>
      <c r="E3300" s="2" t="s">
        <v>83</v>
      </c>
      <c r="F3300" s="2"/>
    </row>
    <row r="3301" spans="1:6" x14ac:dyDescent="0.2">
      <c r="A3301" s="2" t="s">
        <v>711</v>
      </c>
      <c r="B3301" s="2" t="s">
        <v>84</v>
      </c>
      <c r="C3301" s="3">
        <v>1</v>
      </c>
      <c r="D3301" s="2" t="s">
        <v>712</v>
      </c>
      <c r="E3301" s="2" t="s">
        <v>85</v>
      </c>
      <c r="F3301" s="2"/>
    </row>
    <row r="3302" spans="1:6" x14ac:dyDescent="0.2">
      <c r="A3302" s="2" t="s">
        <v>711</v>
      </c>
      <c r="B3302" s="2" t="s">
        <v>86</v>
      </c>
      <c r="C3302" s="3">
        <v>1</v>
      </c>
      <c r="D3302" s="2" t="s">
        <v>712</v>
      </c>
      <c r="E3302" s="2" t="s">
        <v>87</v>
      </c>
      <c r="F3302" s="2"/>
    </row>
    <row r="3303" spans="1:6" x14ac:dyDescent="0.2">
      <c r="A3303" s="2" t="s">
        <v>711</v>
      </c>
      <c r="B3303" s="2" t="s">
        <v>88</v>
      </c>
      <c r="C3303" s="3">
        <v>1</v>
      </c>
      <c r="D3303" s="2" t="s">
        <v>712</v>
      </c>
      <c r="E3303" s="2" t="s">
        <v>89</v>
      </c>
      <c r="F3303" s="2"/>
    </row>
    <row r="3304" spans="1:6" x14ac:dyDescent="0.2">
      <c r="A3304" s="2" t="s">
        <v>713</v>
      </c>
      <c r="B3304" s="2" t="s">
        <v>1</v>
      </c>
      <c r="C3304" s="3">
        <v>1</v>
      </c>
      <c r="D3304" s="2" t="s">
        <v>714</v>
      </c>
      <c r="E3304" s="2" t="s">
        <v>3</v>
      </c>
      <c r="F3304" s="2"/>
    </row>
    <row r="3305" spans="1:6" x14ac:dyDescent="0.2">
      <c r="A3305" s="2" t="s">
        <v>713</v>
      </c>
      <c r="B3305" s="2" t="s">
        <v>4</v>
      </c>
      <c r="C3305" s="3">
        <v>1</v>
      </c>
      <c r="D3305" s="2" t="s">
        <v>714</v>
      </c>
      <c r="E3305" s="2" t="s">
        <v>5</v>
      </c>
      <c r="F3305" s="2"/>
    </row>
    <row r="3306" spans="1:6" x14ac:dyDescent="0.2">
      <c r="A3306" s="2" t="s">
        <v>713</v>
      </c>
      <c r="B3306" s="2" t="s">
        <v>6</v>
      </c>
      <c r="C3306" s="3">
        <v>1</v>
      </c>
      <c r="D3306" s="2" t="s">
        <v>714</v>
      </c>
      <c r="E3306" s="2" t="s">
        <v>7</v>
      </c>
      <c r="F3306" s="2"/>
    </row>
    <row r="3307" spans="1:6" x14ac:dyDescent="0.2">
      <c r="A3307" s="2" t="s">
        <v>713</v>
      </c>
      <c r="B3307" s="2" t="s">
        <v>8</v>
      </c>
      <c r="C3307" s="3">
        <v>1</v>
      </c>
      <c r="D3307" s="2" t="s">
        <v>714</v>
      </c>
      <c r="E3307" s="2" t="s">
        <v>9</v>
      </c>
      <c r="F3307" s="2"/>
    </row>
    <row r="3308" spans="1:6" x14ac:dyDescent="0.2">
      <c r="A3308" s="2" t="s">
        <v>713</v>
      </c>
      <c r="B3308" s="2" t="s">
        <v>10</v>
      </c>
      <c r="C3308" s="3">
        <v>1</v>
      </c>
      <c r="D3308" s="2" t="s">
        <v>714</v>
      </c>
      <c r="E3308" s="2" t="s">
        <v>11</v>
      </c>
      <c r="F3308" s="2"/>
    </row>
    <row r="3309" spans="1:6" x14ac:dyDescent="0.2">
      <c r="A3309" s="2" t="s">
        <v>713</v>
      </c>
      <c r="B3309" s="2" t="s">
        <v>12</v>
      </c>
      <c r="C3309" s="3">
        <v>1</v>
      </c>
      <c r="D3309" s="2" t="s">
        <v>714</v>
      </c>
      <c r="E3309" s="2" t="s">
        <v>13</v>
      </c>
      <c r="F3309" s="2"/>
    </row>
    <row r="3310" spans="1:6" x14ac:dyDescent="0.2">
      <c r="A3310" s="2" t="s">
        <v>713</v>
      </c>
      <c r="B3310" s="2" t="s">
        <v>14</v>
      </c>
      <c r="C3310" s="3">
        <v>1</v>
      </c>
      <c r="D3310" s="2" t="s">
        <v>714</v>
      </c>
      <c r="E3310" s="2" t="s">
        <v>15</v>
      </c>
      <c r="F3310" s="2"/>
    </row>
    <row r="3311" spans="1:6" x14ac:dyDescent="0.2">
      <c r="A3311" s="2" t="s">
        <v>713</v>
      </c>
      <c r="B3311" s="2" t="s">
        <v>16</v>
      </c>
      <c r="C3311" s="3">
        <v>1</v>
      </c>
      <c r="D3311" s="2" t="s">
        <v>714</v>
      </c>
      <c r="E3311" s="2" t="s">
        <v>17</v>
      </c>
      <c r="F3311" s="2"/>
    </row>
    <row r="3312" spans="1:6" x14ac:dyDescent="0.2">
      <c r="A3312" s="2" t="s">
        <v>713</v>
      </c>
      <c r="B3312" s="2" t="s">
        <v>18</v>
      </c>
      <c r="C3312" s="3">
        <v>1</v>
      </c>
      <c r="D3312" s="2" t="s">
        <v>714</v>
      </c>
      <c r="E3312" s="2" t="s">
        <v>19</v>
      </c>
      <c r="F3312" s="2"/>
    </row>
    <row r="3313" spans="1:6" x14ac:dyDescent="0.2">
      <c r="A3313" s="2" t="s">
        <v>713</v>
      </c>
      <c r="B3313" s="2" t="s">
        <v>20</v>
      </c>
      <c r="C3313" s="3">
        <v>1</v>
      </c>
      <c r="D3313" s="2" t="s">
        <v>714</v>
      </c>
      <c r="E3313" s="2" t="s">
        <v>21</v>
      </c>
      <c r="F3313" s="2"/>
    </row>
    <row r="3314" spans="1:6" x14ac:dyDescent="0.2">
      <c r="A3314" s="2" t="s">
        <v>713</v>
      </c>
      <c r="B3314" s="2" t="s">
        <v>22</v>
      </c>
      <c r="C3314" s="3">
        <v>1</v>
      </c>
      <c r="D3314" s="2" t="s">
        <v>714</v>
      </c>
      <c r="E3314" s="2" t="s">
        <v>23</v>
      </c>
      <c r="F3314" s="2"/>
    </row>
    <row r="3315" spans="1:6" x14ac:dyDescent="0.2">
      <c r="A3315" s="2" t="s">
        <v>713</v>
      </c>
      <c r="B3315" s="2" t="s">
        <v>24</v>
      </c>
      <c r="C3315" s="3">
        <v>1</v>
      </c>
      <c r="D3315" s="2" t="s">
        <v>714</v>
      </c>
      <c r="E3315" s="2" t="s">
        <v>25</v>
      </c>
      <c r="F3315" s="2"/>
    </row>
    <row r="3316" spans="1:6" x14ac:dyDescent="0.2">
      <c r="A3316" s="2" t="s">
        <v>713</v>
      </c>
      <c r="B3316" s="2" t="s">
        <v>26</v>
      </c>
      <c r="C3316" s="3">
        <v>1</v>
      </c>
      <c r="D3316" s="2" t="s">
        <v>714</v>
      </c>
      <c r="E3316" s="2" t="s">
        <v>27</v>
      </c>
      <c r="F3316" s="2"/>
    </row>
    <row r="3317" spans="1:6" x14ac:dyDescent="0.2">
      <c r="A3317" s="2" t="s">
        <v>713</v>
      </c>
      <c r="B3317" s="2" t="s">
        <v>28</v>
      </c>
      <c r="C3317" s="3">
        <v>1</v>
      </c>
      <c r="D3317" s="2" t="s">
        <v>714</v>
      </c>
      <c r="E3317" s="2" t="s">
        <v>29</v>
      </c>
      <c r="F3317" s="2"/>
    </row>
    <row r="3318" spans="1:6" x14ac:dyDescent="0.2">
      <c r="A3318" s="2" t="s">
        <v>713</v>
      </c>
      <c r="B3318" s="2" t="s">
        <v>30</v>
      </c>
      <c r="C3318" s="3">
        <v>1</v>
      </c>
      <c r="D3318" s="2" t="s">
        <v>714</v>
      </c>
      <c r="E3318" s="2" t="s">
        <v>31</v>
      </c>
      <c r="F3318" s="2"/>
    </row>
    <row r="3319" spans="1:6" x14ac:dyDescent="0.2">
      <c r="A3319" s="2" t="s">
        <v>713</v>
      </c>
      <c r="B3319" s="2" t="s">
        <v>32</v>
      </c>
      <c r="C3319" s="3">
        <v>1</v>
      </c>
      <c r="D3319" s="2" t="s">
        <v>714</v>
      </c>
      <c r="E3319" s="2" t="s">
        <v>33</v>
      </c>
      <c r="F3319" s="2"/>
    </row>
    <row r="3320" spans="1:6" x14ac:dyDescent="0.2">
      <c r="A3320" s="2" t="s">
        <v>713</v>
      </c>
      <c r="B3320" s="2" t="s">
        <v>34</v>
      </c>
      <c r="C3320" s="3">
        <v>1</v>
      </c>
      <c r="D3320" s="2" t="s">
        <v>714</v>
      </c>
      <c r="E3320" s="2" t="s">
        <v>35</v>
      </c>
      <c r="F3320" s="2"/>
    </row>
    <row r="3321" spans="1:6" x14ac:dyDescent="0.2">
      <c r="A3321" s="2" t="s">
        <v>713</v>
      </c>
      <c r="B3321" s="2" t="s">
        <v>36</v>
      </c>
      <c r="C3321" s="3">
        <v>1</v>
      </c>
      <c r="D3321" s="2" t="s">
        <v>714</v>
      </c>
      <c r="E3321" s="2" t="s">
        <v>35</v>
      </c>
      <c r="F3321" s="2"/>
    </row>
    <row r="3322" spans="1:6" x14ac:dyDescent="0.2">
      <c r="A3322" s="2" t="s">
        <v>713</v>
      </c>
      <c r="B3322" s="2" t="s">
        <v>37</v>
      </c>
      <c r="C3322" s="3">
        <v>1</v>
      </c>
      <c r="D3322" s="2" t="s">
        <v>714</v>
      </c>
      <c r="E3322" s="2" t="s">
        <v>38</v>
      </c>
      <c r="F3322" s="2"/>
    </row>
    <row r="3323" spans="1:6" x14ac:dyDescent="0.2">
      <c r="A3323" s="2" t="s">
        <v>713</v>
      </c>
      <c r="B3323" s="2" t="s">
        <v>39</v>
      </c>
      <c r="C3323" s="3">
        <v>1</v>
      </c>
      <c r="D3323" s="2" t="s">
        <v>714</v>
      </c>
      <c r="E3323" s="2" t="s">
        <v>40</v>
      </c>
      <c r="F3323" s="2"/>
    </row>
    <row r="3324" spans="1:6" x14ac:dyDescent="0.2">
      <c r="A3324" s="2" t="s">
        <v>713</v>
      </c>
      <c r="B3324" s="2" t="s">
        <v>41</v>
      </c>
      <c r="C3324" s="3">
        <v>1</v>
      </c>
      <c r="D3324" s="2" t="s">
        <v>714</v>
      </c>
      <c r="E3324" s="2" t="s">
        <v>42</v>
      </c>
      <c r="F3324" s="2"/>
    </row>
    <row r="3325" spans="1:6" x14ac:dyDescent="0.2">
      <c r="A3325" s="2" t="s">
        <v>713</v>
      </c>
      <c r="B3325" s="2" t="s">
        <v>43</v>
      </c>
      <c r="C3325" s="3">
        <v>1</v>
      </c>
      <c r="D3325" s="2" t="s">
        <v>714</v>
      </c>
      <c r="E3325" s="2" t="s">
        <v>44</v>
      </c>
      <c r="F3325" s="2"/>
    </row>
    <row r="3326" spans="1:6" x14ac:dyDescent="0.2">
      <c r="A3326" s="2" t="s">
        <v>713</v>
      </c>
      <c r="B3326" s="2" t="s">
        <v>45</v>
      </c>
      <c r="C3326" s="3">
        <v>1</v>
      </c>
      <c r="D3326" s="2" t="s">
        <v>714</v>
      </c>
      <c r="E3326" s="2" t="s">
        <v>46</v>
      </c>
      <c r="F3326" s="2"/>
    </row>
    <row r="3327" spans="1:6" x14ac:dyDescent="0.2">
      <c r="A3327" s="2" t="s">
        <v>713</v>
      </c>
      <c r="B3327" s="2" t="s">
        <v>47</v>
      </c>
      <c r="C3327" s="3">
        <v>1</v>
      </c>
      <c r="D3327" s="2" t="s">
        <v>714</v>
      </c>
      <c r="E3327" s="2" t="s">
        <v>48</v>
      </c>
      <c r="F3327" s="2"/>
    </row>
    <row r="3328" spans="1:6" x14ac:dyDescent="0.2">
      <c r="A3328" s="2" t="s">
        <v>713</v>
      </c>
      <c r="B3328" s="2" t="s">
        <v>49</v>
      </c>
      <c r="C3328" s="3">
        <v>1</v>
      </c>
      <c r="D3328" s="2" t="s">
        <v>714</v>
      </c>
      <c r="E3328" s="2" t="s">
        <v>50</v>
      </c>
      <c r="F3328" s="2"/>
    </row>
    <row r="3329" spans="1:6" x14ac:dyDescent="0.2">
      <c r="A3329" s="2" t="s">
        <v>713</v>
      </c>
      <c r="B3329" s="2" t="s">
        <v>51</v>
      </c>
      <c r="C3329" s="3">
        <v>1</v>
      </c>
      <c r="D3329" s="2" t="s">
        <v>714</v>
      </c>
      <c r="E3329" s="2" t="s">
        <v>52</v>
      </c>
      <c r="F3329" s="2"/>
    </row>
    <row r="3330" spans="1:6" x14ac:dyDescent="0.2">
      <c r="A3330" s="2" t="s">
        <v>713</v>
      </c>
      <c r="B3330" s="2" t="s">
        <v>53</v>
      </c>
      <c r="C3330" s="3">
        <v>1</v>
      </c>
      <c r="D3330" s="2" t="s">
        <v>714</v>
      </c>
      <c r="E3330" s="2" t="s">
        <v>54</v>
      </c>
      <c r="F3330" s="2"/>
    </row>
    <row r="3331" spans="1:6" x14ac:dyDescent="0.2">
      <c r="A3331" s="2" t="s">
        <v>713</v>
      </c>
      <c r="B3331" s="2" t="s">
        <v>55</v>
      </c>
      <c r="C3331" s="3">
        <v>1</v>
      </c>
      <c r="D3331" s="2" t="s">
        <v>714</v>
      </c>
      <c r="E3331" s="2" t="s">
        <v>56</v>
      </c>
      <c r="F3331" s="2"/>
    </row>
    <row r="3332" spans="1:6" x14ac:dyDescent="0.2">
      <c r="A3332" s="2" t="s">
        <v>713</v>
      </c>
      <c r="B3332" s="2" t="s">
        <v>57</v>
      </c>
      <c r="C3332" s="3">
        <v>1</v>
      </c>
      <c r="D3332" s="2" t="s">
        <v>714</v>
      </c>
      <c r="E3332" s="2" t="s">
        <v>58</v>
      </c>
      <c r="F3332" s="2"/>
    </row>
    <row r="3333" spans="1:6" x14ac:dyDescent="0.2">
      <c r="A3333" s="2" t="s">
        <v>713</v>
      </c>
      <c r="B3333" s="2" t="s">
        <v>59</v>
      </c>
      <c r="C3333" s="3">
        <v>1</v>
      </c>
      <c r="D3333" s="2" t="s">
        <v>714</v>
      </c>
      <c r="E3333" s="2" t="s">
        <v>60</v>
      </c>
      <c r="F3333" s="2"/>
    </row>
    <row r="3334" spans="1:6" x14ac:dyDescent="0.2">
      <c r="A3334" s="2" t="s">
        <v>713</v>
      </c>
      <c r="B3334" s="2" t="s">
        <v>61</v>
      </c>
      <c r="C3334" s="3">
        <v>1</v>
      </c>
      <c r="D3334" s="2" t="s">
        <v>714</v>
      </c>
      <c r="E3334" s="2" t="s">
        <v>60</v>
      </c>
      <c r="F3334" s="2"/>
    </row>
    <row r="3335" spans="1:6" x14ac:dyDescent="0.2">
      <c r="A3335" s="2" t="s">
        <v>713</v>
      </c>
      <c r="B3335" s="2" t="s">
        <v>62</v>
      </c>
      <c r="C3335" s="3">
        <v>1</v>
      </c>
      <c r="D3335" s="2" t="s">
        <v>714</v>
      </c>
      <c r="E3335" s="2" t="s">
        <v>63</v>
      </c>
      <c r="F3335" s="2"/>
    </row>
    <row r="3336" spans="1:6" x14ac:dyDescent="0.2">
      <c r="A3336" s="2" t="s">
        <v>713</v>
      </c>
      <c r="B3336" s="2" t="s">
        <v>64</v>
      </c>
      <c r="C3336" s="3">
        <v>1</v>
      </c>
      <c r="D3336" s="2" t="s">
        <v>714</v>
      </c>
      <c r="E3336" s="2" t="s">
        <v>63</v>
      </c>
      <c r="F3336" s="2"/>
    </row>
    <row r="3337" spans="1:6" x14ac:dyDescent="0.2">
      <c r="A3337" s="2" t="s">
        <v>713</v>
      </c>
      <c r="B3337" s="2" t="s">
        <v>65</v>
      </c>
      <c r="C3337" s="3">
        <v>1</v>
      </c>
      <c r="D3337" s="2" t="s">
        <v>714</v>
      </c>
      <c r="E3337" s="2" t="s">
        <v>66</v>
      </c>
      <c r="F3337" s="2"/>
    </row>
    <row r="3338" spans="1:6" x14ac:dyDescent="0.2">
      <c r="A3338" s="2" t="s">
        <v>713</v>
      </c>
      <c r="B3338" s="2" t="s">
        <v>67</v>
      </c>
      <c r="C3338" s="3">
        <v>1</v>
      </c>
      <c r="D3338" s="2" t="s">
        <v>714</v>
      </c>
      <c r="E3338" s="2" t="s">
        <v>68</v>
      </c>
      <c r="F3338" s="2"/>
    </row>
    <row r="3339" spans="1:6" x14ac:dyDescent="0.2">
      <c r="A3339" s="2" t="s">
        <v>713</v>
      </c>
      <c r="B3339" s="2" t="s">
        <v>69</v>
      </c>
      <c r="C3339" s="3">
        <v>1</v>
      </c>
      <c r="D3339" s="2" t="s">
        <v>714</v>
      </c>
      <c r="E3339" s="2" t="s">
        <v>68</v>
      </c>
      <c r="F3339" s="2"/>
    </row>
    <row r="3340" spans="1:6" x14ac:dyDescent="0.2">
      <c r="A3340" s="2" t="s">
        <v>713</v>
      </c>
      <c r="B3340" s="2" t="s">
        <v>70</v>
      </c>
      <c r="C3340" s="3">
        <v>1</v>
      </c>
      <c r="D3340" s="2" t="s">
        <v>714</v>
      </c>
      <c r="E3340" s="2" t="s">
        <v>71</v>
      </c>
      <c r="F3340" s="2"/>
    </row>
    <row r="3341" spans="1:6" x14ac:dyDescent="0.2">
      <c r="A3341" s="2" t="s">
        <v>713</v>
      </c>
      <c r="B3341" s="2" t="s">
        <v>72</v>
      </c>
      <c r="C3341" s="3">
        <v>1</v>
      </c>
      <c r="D3341" s="2" t="s">
        <v>714</v>
      </c>
      <c r="E3341" s="2" t="s">
        <v>71</v>
      </c>
      <c r="F3341" s="2"/>
    </row>
    <row r="3342" spans="1:6" x14ac:dyDescent="0.2">
      <c r="A3342" s="2" t="s">
        <v>713</v>
      </c>
      <c r="B3342" s="2" t="s">
        <v>73</v>
      </c>
      <c r="C3342" s="3">
        <v>1</v>
      </c>
      <c r="D3342" s="2" t="s">
        <v>714</v>
      </c>
      <c r="E3342" s="2" t="s">
        <v>74</v>
      </c>
      <c r="F3342" s="2"/>
    </row>
    <row r="3343" spans="1:6" x14ac:dyDescent="0.2">
      <c r="A3343" s="2" t="s">
        <v>713</v>
      </c>
      <c r="B3343" s="2" t="s">
        <v>75</v>
      </c>
      <c r="C3343" s="3">
        <v>1</v>
      </c>
      <c r="D3343" s="2" t="s">
        <v>714</v>
      </c>
      <c r="E3343" s="2" t="s">
        <v>74</v>
      </c>
      <c r="F3343" s="2"/>
    </row>
    <row r="3344" spans="1:6" x14ac:dyDescent="0.2">
      <c r="A3344" s="2" t="s">
        <v>713</v>
      </c>
      <c r="B3344" s="2" t="s">
        <v>76</v>
      </c>
      <c r="C3344" s="3">
        <v>1</v>
      </c>
      <c r="D3344" s="2" t="s">
        <v>714</v>
      </c>
      <c r="E3344" s="2" t="s">
        <v>77</v>
      </c>
      <c r="F3344" s="2"/>
    </row>
    <row r="3345" spans="1:6" x14ac:dyDescent="0.2">
      <c r="A3345" s="2" t="s">
        <v>713</v>
      </c>
      <c r="B3345" s="2" t="s">
        <v>78</v>
      </c>
      <c r="C3345" s="3">
        <v>1</v>
      </c>
      <c r="D3345" s="2" t="s">
        <v>714</v>
      </c>
      <c r="E3345" s="2" t="s">
        <v>79</v>
      </c>
      <c r="F3345" s="2"/>
    </row>
    <row r="3346" spans="1:6" x14ac:dyDescent="0.2">
      <c r="A3346" s="2" t="s">
        <v>713</v>
      </c>
      <c r="B3346" s="2" t="s">
        <v>80</v>
      </c>
      <c r="C3346" s="3">
        <v>1</v>
      </c>
      <c r="D3346" s="2" t="s">
        <v>714</v>
      </c>
      <c r="E3346" s="2" t="s">
        <v>81</v>
      </c>
      <c r="F3346" s="2"/>
    </row>
    <row r="3347" spans="1:6" x14ac:dyDescent="0.2">
      <c r="A3347" s="2" t="s">
        <v>713</v>
      </c>
      <c r="B3347" s="2" t="s">
        <v>82</v>
      </c>
      <c r="C3347" s="3">
        <v>1</v>
      </c>
      <c r="D3347" s="2" t="s">
        <v>714</v>
      </c>
      <c r="E3347" s="2" t="s">
        <v>83</v>
      </c>
      <c r="F3347" s="2"/>
    </row>
    <row r="3348" spans="1:6" x14ac:dyDescent="0.2">
      <c r="A3348" s="2" t="s">
        <v>713</v>
      </c>
      <c r="B3348" s="2" t="s">
        <v>84</v>
      </c>
      <c r="C3348" s="3">
        <v>1</v>
      </c>
      <c r="D3348" s="2" t="s">
        <v>714</v>
      </c>
      <c r="E3348" s="2" t="s">
        <v>85</v>
      </c>
      <c r="F3348" s="2"/>
    </row>
    <row r="3349" spans="1:6" x14ac:dyDescent="0.2">
      <c r="A3349" s="2" t="s">
        <v>713</v>
      </c>
      <c r="B3349" s="2" t="s">
        <v>86</v>
      </c>
      <c r="C3349" s="3">
        <v>1</v>
      </c>
      <c r="D3349" s="2" t="s">
        <v>714</v>
      </c>
      <c r="E3349" s="2" t="s">
        <v>87</v>
      </c>
      <c r="F3349" s="2"/>
    </row>
    <row r="3350" spans="1:6" x14ac:dyDescent="0.2">
      <c r="A3350" s="2" t="s">
        <v>713</v>
      </c>
      <c r="B3350" s="2" t="s">
        <v>88</v>
      </c>
      <c r="C3350" s="3">
        <v>1</v>
      </c>
      <c r="D3350" s="2" t="s">
        <v>714</v>
      </c>
      <c r="E3350" s="2" t="s">
        <v>89</v>
      </c>
      <c r="F3350" s="2"/>
    </row>
    <row r="3351" spans="1:6" x14ac:dyDescent="0.2">
      <c r="A3351" s="2" t="s">
        <v>715</v>
      </c>
      <c r="B3351" s="2" t="s">
        <v>562</v>
      </c>
      <c r="C3351" s="3">
        <v>1</v>
      </c>
      <c r="D3351" s="2" t="s">
        <v>716</v>
      </c>
      <c r="E3351" s="2" t="s">
        <v>563</v>
      </c>
      <c r="F3351" s="2"/>
    </row>
    <row r="3352" spans="1:6" x14ac:dyDescent="0.2">
      <c r="A3352" s="2" t="s">
        <v>715</v>
      </c>
      <c r="B3352" s="2" t="s">
        <v>564</v>
      </c>
      <c r="C3352" s="3">
        <v>1</v>
      </c>
      <c r="D3352" s="2" t="s">
        <v>716</v>
      </c>
      <c r="E3352" s="2" t="s">
        <v>563</v>
      </c>
      <c r="F3352" s="2"/>
    </row>
    <row r="3353" spans="1:6" x14ac:dyDescent="0.2">
      <c r="A3353" s="2" t="s">
        <v>715</v>
      </c>
      <c r="B3353" s="2" t="s">
        <v>263</v>
      </c>
      <c r="C3353" s="3">
        <v>1</v>
      </c>
      <c r="D3353" s="2" t="s">
        <v>716</v>
      </c>
      <c r="E3353" s="2" t="s">
        <v>264</v>
      </c>
      <c r="F3353" s="2"/>
    </row>
    <row r="3354" spans="1:6" x14ac:dyDescent="0.2">
      <c r="A3354" s="2" t="s">
        <v>715</v>
      </c>
      <c r="B3354" s="2" t="s">
        <v>265</v>
      </c>
      <c r="C3354" s="3">
        <v>1</v>
      </c>
      <c r="D3354" s="2" t="s">
        <v>716</v>
      </c>
      <c r="E3354" s="2" t="s">
        <v>266</v>
      </c>
      <c r="F3354" s="2" t="s">
        <v>1019</v>
      </c>
    </row>
    <row r="3355" spans="1:6" x14ac:dyDescent="0.2">
      <c r="A3355" s="2" t="s">
        <v>717</v>
      </c>
      <c r="B3355" s="2" t="s">
        <v>265</v>
      </c>
      <c r="C3355" s="3">
        <v>0</v>
      </c>
      <c r="D3355" s="2" t="s">
        <v>718</v>
      </c>
      <c r="E3355" s="2" t="s">
        <v>266</v>
      </c>
      <c r="F3355" s="2" t="s">
        <v>1019</v>
      </c>
    </row>
    <row r="3356" spans="1:6" x14ac:dyDescent="0.2">
      <c r="A3356" s="2" t="s">
        <v>717</v>
      </c>
      <c r="B3356" s="2" t="s">
        <v>562</v>
      </c>
      <c r="C3356" s="3">
        <v>1</v>
      </c>
      <c r="D3356" s="2" t="s">
        <v>718</v>
      </c>
      <c r="E3356" s="2" t="s">
        <v>563</v>
      </c>
      <c r="F3356" s="2"/>
    </row>
    <row r="3357" spans="1:6" x14ac:dyDescent="0.2">
      <c r="A3357" s="2" t="s">
        <v>717</v>
      </c>
      <c r="B3357" s="2" t="s">
        <v>564</v>
      </c>
      <c r="C3357" s="3">
        <v>1</v>
      </c>
      <c r="D3357" s="2" t="s">
        <v>718</v>
      </c>
      <c r="E3357" s="2" t="s">
        <v>563</v>
      </c>
      <c r="F3357" s="2"/>
    </row>
    <row r="3358" spans="1:6" x14ac:dyDescent="0.2">
      <c r="A3358" s="2" t="s">
        <v>717</v>
      </c>
      <c r="B3358" s="2" t="s">
        <v>263</v>
      </c>
      <c r="C3358" s="3">
        <v>1</v>
      </c>
      <c r="D3358" s="2" t="s">
        <v>718</v>
      </c>
      <c r="E3358" s="2" t="s">
        <v>264</v>
      </c>
      <c r="F3358" s="2"/>
    </row>
    <row r="3359" spans="1:6" x14ac:dyDescent="0.2">
      <c r="A3359" s="2" t="s">
        <v>717</v>
      </c>
      <c r="B3359" s="2" t="s">
        <v>265</v>
      </c>
      <c r="C3359" s="3">
        <v>1</v>
      </c>
      <c r="D3359" s="2" t="s">
        <v>718</v>
      </c>
      <c r="E3359" s="2" t="s">
        <v>266</v>
      </c>
      <c r="F3359" s="2"/>
    </row>
    <row r="3360" spans="1:6" x14ac:dyDescent="0.2">
      <c r="A3360" s="2" t="s">
        <v>719</v>
      </c>
      <c r="B3360" s="2" t="s">
        <v>98</v>
      </c>
      <c r="C3360" s="3">
        <v>1</v>
      </c>
      <c r="D3360" s="2" t="s">
        <v>720</v>
      </c>
      <c r="E3360" s="2" t="s">
        <v>100</v>
      </c>
      <c r="F3360" s="2"/>
    </row>
    <row r="3361" spans="1:6" x14ac:dyDescent="0.2">
      <c r="A3361" s="2" t="s">
        <v>719</v>
      </c>
      <c r="B3361" s="2" t="s">
        <v>101</v>
      </c>
      <c r="C3361" s="3">
        <v>1</v>
      </c>
      <c r="D3361" s="2" t="s">
        <v>720</v>
      </c>
      <c r="E3361" s="2" t="s">
        <v>102</v>
      </c>
      <c r="F3361" s="2"/>
    </row>
    <row r="3362" spans="1:6" x14ac:dyDescent="0.2">
      <c r="A3362" s="2" t="s">
        <v>719</v>
      </c>
      <c r="B3362" s="2" t="s">
        <v>103</v>
      </c>
      <c r="C3362" s="3">
        <v>1</v>
      </c>
      <c r="D3362" s="2" t="s">
        <v>720</v>
      </c>
      <c r="E3362" s="2" t="s">
        <v>104</v>
      </c>
      <c r="F3362" s="2"/>
    </row>
    <row r="3363" spans="1:6" x14ac:dyDescent="0.2">
      <c r="A3363" s="2" t="s">
        <v>719</v>
      </c>
      <c r="B3363" s="2" t="s">
        <v>105</v>
      </c>
      <c r="C3363" s="3">
        <v>1</v>
      </c>
      <c r="D3363" s="2" t="s">
        <v>720</v>
      </c>
      <c r="E3363" s="2" t="s">
        <v>106</v>
      </c>
      <c r="F3363" s="2"/>
    </row>
    <row r="3364" spans="1:6" x14ac:dyDescent="0.2">
      <c r="A3364" s="2" t="s">
        <v>719</v>
      </c>
      <c r="B3364" s="2" t="s">
        <v>107</v>
      </c>
      <c r="C3364" s="3">
        <v>1</v>
      </c>
      <c r="D3364" s="2" t="s">
        <v>720</v>
      </c>
      <c r="E3364" s="2" t="s">
        <v>106</v>
      </c>
      <c r="F3364" s="2"/>
    </row>
    <row r="3365" spans="1:6" x14ac:dyDescent="0.2">
      <c r="A3365" s="2" t="s">
        <v>719</v>
      </c>
      <c r="B3365" s="2" t="s">
        <v>562</v>
      </c>
      <c r="C3365" s="3">
        <v>1</v>
      </c>
      <c r="D3365" s="2" t="s">
        <v>720</v>
      </c>
      <c r="E3365" s="2" t="s">
        <v>563</v>
      </c>
      <c r="F3365" s="2"/>
    </row>
    <row r="3366" spans="1:6" x14ac:dyDescent="0.2">
      <c r="A3366" s="2" t="s">
        <v>719</v>
      </c>
      <c r="B3366" s="2" t="s">
        <v>564</v>
      </c>
      <c r="C3366" s="3">
        <v>1</v>
      </c>
      <c r="D3366" s="2" t="s">
        <v>720</v>
      </c>
      <c r="E3366" s="2" t="s">
        <v>563</v>
      </c>
      <c r="F3366" s="2"/>
    </row>
    <row r="3367" spans="1:6" x14ac:dyDescent="0.2">
      <c r="A3367" s="2" t="s">
        <v>719</v>
      </c>
      <c r="B3367" s="2" t="s">
        <v>108</v>
      </c>
      <c r="C3367" s="3">
        <v>1</v>
      </c>
      <c r="D3367" s="2" t="s">
        <v>720</v>
      </c>
      <c r="E3367" s="2" t="s">
        <v>109</v>
      </c>
      <c r="F3367" s="2"/>
    </row>
    <row r="3368" spans="1:6" x14ac:dyDescent="0.2">
      <c r="A3368" s="2" t="s">
        <v>719</v>
      </c>
      <c r="B3368" s="2" t="s">
        <v>110</v>
      </c>
      <c r="C3368" s="3">
        <v>1</v>
      </c>
      <c r="D3368" s="2" t="s">
        <v>720</v>
      </c>
      <c r="E3368" s="2" t="s">
        <v>111</v>
      </c>
      <c r="F3368" s="2"/>
    </row>
    <row r="3369" spans="1:6" x14ac:dyDescent="0.2">
      <c r="A3369" s="2" t="s">
        <v>719</v>
      </c>
      <c r="B3369" s="2" t="s">
        <v>112</v>
      </c>
      <c r="C3369" s="3">
        <v>1</v>
      </c>
      <c r="D3369" s="2" t="s">
        <v>720</v>
      </c>
      <c r="E3369" s="2" t="s">
        <v>113</v>
      </c>
      <c r="F3369" s="2"/>
    </row>
    <row r="3370" spans="1:6" x14ac:dyDescent="0.2">
      <c r="A3370" s="2" t="s">
        <v>719</v>
      </c>
      <c r="B3370" s="2" t="s">
        <v>263</v>
      </c>
      <c r="C3370" s="3">
        <v>1</v>
      </c>
      <c r="D3370" s="2" t="s">
        <v>720</v>
      </c>
      <c r="E3370" s="2" t="s">
        <v>264</v>
      </c>
      <c r="F3370" s="2"/>
    </row>
    <row r="3371" spans="1:6" x14ac:dyDescent="0.2">
      <c r="A3371" s="2" t="s">
        <v>719</v>
      </c>
      <c r="B3371" s="2" t="s">
        <v>265</v>
      </c>
      <c r="C3371" s="3">
        <v>1</v>
      </c>
      <c r="D3371" s="2" t="s">
        <v>720</v>
      </c>
      <c r="E3371" s="2" t="s">
        <v>266</v>
      </c>
      <c r="F3371" s="2" t="s">
        <v>1019</v>
      </c>
    </row>
    <row r="3372" spans="1:6" x14ac:dyDescent="0.2">
      <c r="A3372" s="2" t="s">
        <v>719</v>
      </c>
      <c r="B3372" s="2" t="s">
        <v>114</v>
      </c>
      <c r="C3372" s="3">
        <v>1</v>
      </c>
      <c r="D3372" s="2" t="s">
        <v>720</v>
      </c>
      <c r="E3372" s="2" t="s">
        <v>115</v>
      </c>
      <c r="F3372" s="2"/>
    </row>
    <row r="3373" spans="1:6" x14ac:dyDescent="0.2">
      <c r="A3373" s="2" t="s">
        <v>719</v>
      </c>
      <c r="B3373" s="2" t="s">
        <v>116</v>
      </c>
      <c r="C3373" s="3">
        <v>1</v>
      </c>
      <c r="D3373" s="2" t="s">
        <v>720</v>
      </c>
      <c r="E3373" s="2" t="s">
        <v>117</v>
      </c>
      <c r="F3373" s="2"/>
    </row>
    <row r="3374" spans="1:6" x14ac:dyDescent="0.2">
      <c r="A3374" s="2" t="s">
        <v>719</v>
      </c>
      <c r="B3374" s="2" t="s">
        <v>118</v>
      </c>
      <c r="C3374" s="3">
        <v>1</v>
      </c>
      <c r="D3374" s="2" t="s">
        <v>720</v>
      </c>
      <c r="E3374" s="2" t="s">
        <v>119</v>
      </c>
      <c r="F3374" s="2"/>
    </row>
    <row r="3375" spans="1:6" x14ac:dyDescent="0.2">
      <c r="A3375" s="2" t="s">
        <v>719</v>
      </c>
      <c r="B3375" s="2" t="s">
        <v>120</v>
      </c>
      <c r="C3375" s="3">
        <v>1</v>
      </c>
      <c r="D3375" s="2" t="s">
        <v>720</v>
      </c>
      <c r="E3375" s="2" t="s">
        <v>121</v>
      </c>
      <c r="F3375" s="2"/>
    </row>
    <row r="3376" spans="1:6" x14ac:dyDescent="0.2">
      <c r="A3376" s="2" t="s">
        <v>719</v>
      </c>
      <c r="B3376" s="2" t="s">
        <v>122</v>
      </c>
      <c r="C3376" s="3">
        <v>1</v>
      </c>
      <c r="D3376" s="2" t="s">
        <v>720</v>
      </c>
      <c r="E3376" s="2" t="s">
        <v>123</v>
      </c>
      <c r="F3376" s="2"/>
    </row>
    <row r="3377" spans="1:6" x14ac:dyDescent="0.2">
      <c r="A3377" s="2" t="s">
        <v>719</v>
      </c>
      <c r="B3377" s="2" t="s">
        <v>124</v>
      </c>
      <c r="C3377" s="3">
        <v>1</v>
      </c>
      <c r="D3377" s="2" t="s">
        <v>720</v>
      </c>
      <c r="E3377" s="2" t="s">
        <v>123</v>
      </c>
      <c r="F3377" s="2"/>
    </row>
    <row r="3378" spans="1:6" x14ac:dyDescent="0.2">
      <c r="A3378" s="2" t="s">
        <v>719</v>
      </c>
      <c r="B3378" s="2" t="s">
        <v>125</v>
      </c>
      <c r="C3378" s="3">
        <v>1</v>
      </c>
      <c r="D3378" s="2" t="s">
        <v>720</v>
      </c>
      <c r="E3378" s="2" t="s">
        <v>126</v>
      </c>
      <c r="F3378" s="2"/>
    </row>
    <row r="3379" spans="1:6" x14ac:dyDescent="0.2">
      <c r="A3379" s="2" t="s">
        <v>719</v>
      </c>
      <c r="B3379" s="2" t="s">
        <v>127</v>
      </c>
      <c r="C3379" s="3">
        <v>1</v>
      </c>
      <c r="D3379" s="2" t="s">
        <v>720</v>
      </c>
      <c r="E3379" s="2" t="s">
        <v>128</v>
      </c>
      <c r="F3379" s="2"/>
    </row>
    <row r="3380" spans="1:6" x14ac:dyDescent="0.2">
      <c r="A3380" s="2" t="s">
        <v>719</v>
      </c>
      <c r="B3380" s="2" t="s">
        <v>80</v>
      </c>
      <c r="C3380" s="3">
        <v>1</v>
      </c>
      <c r="D3380" s="2" t="s">
        <v>720</v>
      </c>
      <c r="E3380" s="2" t="s">
        <v>81</v>
      </c>
      <c r="F3380" s="2"/>
    </row>
    <row r="3381" spans="1:6" x14ac:dyDescent="0.2">
      <c r="A3381" s="2" t="s">
        <v>719</v>
      </c>
      <c r="B3381" s="2" t="s">
        <v>82</v>
      </c>
      <c r="C3381" s="3">
        <v>1</v>
      </c>
      <c r="D3381" s="2" t="s">
        <v>720</v>
      </c>
      <c r="E3381" s="2" t="s">
        <v>83</v>
      </c>
      <c r="F3381" s="2"/>
    </row>
    <row r="3382" spans="1:6" x14ac:dyDescent="0.2">
      <c r="A3382" s="2" t="s">
        <v>719</v>
      </c>
      <c r="B3382" s="2" t="s">
        <v>129</v>
      </c>
      <c r="C3382" s="3">
        <v>1</v>
      </c>
      <c r="D3382" s="2" t="s">
        <v>720</v>
      </c>
      <c r="E3382" s="2" t="s">
        <v>130</v>
      </c>
      <c r="F3382" s="2"/>
    </row>
    <row r="3383" spans="1:6" x14ac:dyDescent="0.2">
      <c r="A3383" s="2" t="s">
        <v>719</v>
      </c>
      <c r="B3383" s="2" t="s">
        <v>131</v>
      </c>
      <c r="C3383" s="3">
        <v>1</v>
      </c>
      <c r="D3383" s="2" t="s">
        <v>720</v>
      </c>
      <c r="E3383" s="2" t="s">
        <v>132</v>
      </c>
      <c r="F3383" s="2"/>
    </row>
    <row r="3384" spans="1:6" x14ac:dyDescent="0.2">
      <c r="A3384" s="2" t="s">
        <v>721</v>
      </c>
      <c r="B3384" s="2" t="s">
        <v>265</v>
      </c>
      <c r="C3384" s="3">
        <v>0</v>
      </c>
      <c r="D3384" s="2"/>
      <c r="E3384" s="2"/>
      <c r="F3384" s="2" t="s">
        <v>1019</v>
      </c>
    </row>
    <row r="3385" spans="1:6" x14ac:dyDescent="0.2">
      <c r="A3385" s="2" t="s">
        <v>721</v>
      </c>
      <c r="B3385" s="2" t="s">
        <v>1</v>
      </c>
      <c r="C3385" s="3">
        <v>1</v>
      </c>
      <c r="D3385" s="2" t="s">
        <v>722</v>
      </c>
      <c r="E3385" s="2" t="s">
        <v>3</v>
      </c>
      <c r="F3385" s="2"/>
    </row>
    <row r="3386" spans="1:6" x14ac:dyDescent="0.2">
      <c r="A3386" s="2" t="s">
        <v>721</v>
      </c>
      <c r="B3386" s="2" t="s">
        <v>4</v>
      </c>
      <c r="C3386" s="3">
        <v>1</v>
      </c>
      <c r="D3386" s="2" t="s">
        <v>722</v>
      </c>
      <c r="E3386" s="2" t="s">
        <v>5</v>
      </c>
      <c r="F3386" s="2"/>
    </row>
    <row r="3387" spans="1:6" x14ac:dyDescent="0.2">
      <c r="A3387" s="2" t="s">
        <v>721</v>
      </c>
      <c r="B3387" s="2" t="s">
        <v>6</v>
      </c>
      <c r="C3387" s="3">
        <v>1</v>
      </c>
      <c r="D3387" s="2" t="s">
        <v>722</v>
      </c>
      <c r="E3387" s="2" t="s">
        <v>7</v>
      </c>
      <c r="F3387" s="2"/>
    </row>
    <row r="3388" spans="1:6" x14ac:dyDescent="0.2">
      <c r="A3388" s="2" t="s">
        <v>721</v>
      </c>
      <c r="B3388" s="2" t="s">
        <v>8</v>
      </c>
      <c r="C3388" s="3">
        <v>1</v>
      </c>
      <c r="D3388" s="2" t="s">
        <v>722</v>
      </c>
      <c r="E3388" s="2" t="s">
        <v>9</v>
      </c>
      <c r="F3388" s="2"/>
    </row>
    <row r="3389" spans="1:6" x14ac:dyDescent="0.2">
      <c r="A3389" s="2" t="s">
        <v>721</v>
      </c>
      <c r="B3389" s="2" t="s">
        <v>10</v>
      </c>
      <c r="C3389" s="3">
        <v>1</v>
      </c>
      <c r="D3389" s="2" t="s">
        <v>722</v>
      </c>
      <c r="E3389" s="2" t="s">
        <v>11</v>
      </c>
      <c r="F3389" s="2"/>
    </row>
    <row r="3390" spans="1:6" x14ac:dyDescent="0.2">
      <c r="A3390" s="2" t="s">
        <v>721</v>
      </c>
      <c r="B3390" s="2" t="s">
        <v>12</v>
      </c>
      <c r="C3390" s="3">
        <v>1</v>
      </c>
      <c r="D3390" s="2" t="s">
        <v>722</v>
      </c>
      <c r="E3390" s="2" t="s">
        <v>13</v>
      </c>
      <c r="F3390" s="2"/>
    </row>
    <row r="3391" spans="1:6" x14ac:dyDescent="0.2">
      <c r="A3391" s="2" t="s">
        <v>721</v>
      </c>
      <c r="B3391" s="2" t="s">
        <v>14</v>
      </c>
      <c r="C3391" s="3">
        <v>1</v>
      </c>
      <c r="D3391" s="2" t="s">
        <v>722</v>
      </c>
      <c r="E3391" s="2" t="s">
        <v>15</v>
      </c>
      <c r="F3391" s="2"/>
    </row>
    <row r="3392" spans="1:6" x14ac:dyDescent="0.2">
      <c r="A3392" s="2" t="s">
        <v>721</v>
      </c>
      <c r="B3392" s="2" t="s">
        <v>16</v>
      </c>
      <c r="C3392" s="3">
        <v>1</v>
      </c>
      <c r="D3392" s="2" t="s">
        <v>722</v>
      </c>
      <c r="E3392" s="2" t="s">
        <v>17</v>
      </c>
      <c r="F3392" s="2"/>
    </row>
    <row r="3393" spans="1:6" x14ac:dyDescent="0.2">
      <c r="A3393" s="2" t="s">
        <v>721</v>
      </c>
      <c r="B3393" s="2" t="s">
        <v>18</v>
      </c>
      <c r="C3393" s="3">
        <v>1</v>
      </c>
      <c r="D3393" s="2" t="s">
        <v>722</v>
      </c>
      <c r="E3393" s="2" t="s">
        <v>19</v>
      </c>
      <c r="F3393" s="2"/>
    </row>
    <row r="3394" spans="1:6" x14ac:dyDescent="0.2">
      <c r="A3394" s="2" t="s">
        <v>721</v>
      </c>
      <c r="B3394" s="2" t="s">
        <v>20</v>
      </c>
      <c r="C3394" s="3">
        <v>1</v>
      </c>
      <c r="D3394" s="2" t="s">
        <v>722</v>
      </c>
      <c r="E3394" s="2" t="s">
        <v>21</v>
      </c>
      <c r="F3394" s="2"/>
    </row>
    <row r="3395" spans="1:6" x14ac:dyDescent="0.2">
      <c r="A3395" s="2" t="s">
        <v>721</v>
      </c>
      <c r="B3395" s="2" t="s">
        <v>22</v>
      </c>
      <c r="C3395" s="3">
        <v>1</v>
      </c>
      <c r="D3395" s="2" t="s">
        <v>722</v>
      </c>
      <c r="E3395" s="2" t="s">
        <v>23</v>
      </c>
      <c r="F3395" s="2"/>
    </row>
    <row r="3396" spans="1:6" x14ac:dyDescent="0.2">
      <c r="A3396" s="2" t="s">
        <v>721</v>
      </c>
      <c r="B3396" s="2" t="s">
        <v>24</v>
      </c>
      <c r="C3396" s="3">
        <v>1</v>
      </c>
      <c r="D3396" s="2" t="s">
        <v>722</v>
      </c>
      <c r="E3396" s="2" t="s">
        <v>25</v>
      </c>
      <c r="F3396" s="2"/>
    </row>
    <row r="3397" spans="1:6" x14ac:dyDescent="0.2">
      <c r="A3397" s="2" t="s">
        <v>721</v>
      </c>
      <c r="B3397" s="2" t="s">
        <v>562</v>
      </c>
      <c r="C3397" s="3">
        <v>1</v>
      </c>
      <c r="D3397" s="2" t="s">
        <v>722</v>
      </c>
      <c r="E3397" s="2" t="s">
        <v>563</v>
      </c>
      <c r="F3397" s="2"/>
    </row>
    <row r="3398" spans="1:6" x14ac:dyDescent="0.2">
      <c r="A3398" s="2" t="s">
        <v>721</v>
      </c>
      <c r="B3398" s="2" t="s">
        <v>564</v>
      </c>
      <c r="C3398" s="3">
        <v>1</v>
      </c>
      <c r="D3398" s="2" t="s">
        <v>722</v>
      </c>
      <c r="E3398" s="2" t="s">
        <v>563</v>
      </c>
      <c r="F3398" s="2"/>
    </row>
    <row r="3399" spans="1:6" x14ac:dyDescent="0.2">
      <c r="A3399" s="2" t="s">
        <v>721</v>
      </c>
      <c r="B3399" s="2" t="s">
        <v>26</v>
      </c>
      <c r="C3399" s="3">
        <v>1</v>
      </c>
      <c r="D3399" s="2" t="s">
        <v>722</v>
      </c>
      <c r="E3399" s="2" t="s">
        <v>27</v>
      </c>
      <c r="F3399" s="2"/>
    </row>
    <row r="3400" spans="1:6" x14ac:dyDescent="0.2">
      <c r="A3400" s="2" t="s">
        <v>721</v>
      </c>
      <c r="B3400" s="2" t="s">
        <v>28</v>
      </c>
      <c r="C3400" s="3">
        <v>1</v>
      </c>
      <c r="D3400" s="2" t="s">
        <v>722</v>
      </c>
      <c r="E3400" s="2" t="s">
        <v>29</v>
      </c>
      <c r="F3400" s="2"/>
    </row>
    <row r="3401" spans="1:6" x14ac:dyDescent="0.2">
      <c r="A3401" s="2" t="s">
        <v>721</v>
      </c>
      <c r="B3401" s="2" t="s">
        <v>30</v>
      </c>
      <c r="C3401" s="3">
        <v>1</v>
      </c>
      <c r="D3401" s="2" t="s">
        <v>722</v>
      </c>
      <c r="E3401" s="2" t="s">
        <v>31</v>
      </c>
      <c r="F3401" s="2"/>
    </row>
    <row r="3402" spans="1:6" x14ac:dyDescent="0.2">
      <c r="A3402" s="2" t="s">
        <v>721</v>
      </c>
      <c r="B3402" s="2" t="s">
        <v>32</v>
      </c>
      <c r="C3402" s="3">
        <v>1</v>
      </c>
      <c r="D3402" s="2" t="s">
        <v>722</v>
      </c>
      <c r="E3402" s="2" t="s">
        <v>33</v>
      </c>
      <c r="F3402" s="2"/>
    </row>
    <row r="3403" spans="1:6" x14ac:dyDescent="0.2">
      <c r="A3403" s="2" t="s">
        <v>721</v>
      </c>
      <c r="B3403" s="2" t="s">
        <v>34</v>
      </c>
      <c r="C3403" s="3">
        <v>1</v>
      </c>
      <c r="D3403" s="2" t="s">
        <v>722</v>
      </c>
      <c r="E3403" s="2" t="s">
        <v>35</v>
      </c>
      <c r="F3403" s="2"/>
    </row>
    <row r="3404" spans="1:6" x14ac:dyDescent="0.2">
      <c r="A3404" s="2" t="s">
        <v>721</v>
      </c>
      <c r="B3404" s="2" t="s">
        <v>36</v>
      </c>
      <c r="C3404" s="3">
        <v>1</v>
      </c>
      <c r="D3404" s="2" t="s">
        <v>722</v>
      </c>
      <c r="E3404" s="2" t="s">
        <v>35</v>
      </c>
      <c r="F3404" s="2"/>
    </row>
    <row r="3405" spans="1:6" x14ac:dyDescent="0.2">
      <c r="A3405" s="2" t="s">
        <v>721</v>
      </c>
      <c r="B3405" s="2" t="s">
        <v>37</v>
      </c>
      <c r="C3405" s="3">
        <v>1</v>
      </c>
      <c r="D3405" s="2" t="s">
        <v>722</v>
      </c>
      <c r="E3405" s="2" t="s">
        <v>38</v>
      </c>
      <c r="F3405" s="2"/>
    </row>
    <row r="3406" spans="1:6" x14ac:dyDescent="0.2">
      <c r="A3406" s="2" t="s">
        <v>721</v>
      </c>
      <c r="B3406" s="2" t="s">
        <v>39</v>
      </c>
      <c r="C3406" s="3">
        <v>1</v>
      </c>
      <c r="D3406" s="2" t="s">
        <v>722</v>
      </c>
      <c r="E3406" s="2" t="s">
        <v>40</v>
      </c>
      <c r="F3406" s="2"/>
    </row>
    <row r="3407" spans="1:6" x14ac:dyDescent="0.2">
      <c r="A3407" s="2" t="s">
        <v>721</v>
      </c>
      <c r="B3407" s="2" t="s">
        <v>41</v>
      </c>
      <c r="C3407" s="3">
        <v>1</v>
      </c>
      <c r="D3407" s="2" t="s">
        <v>722</v>
      </c>
      <c r="E3407" s="2" t="s">
        <v>42</v>
      </c>
      <c r="F3407" s="2"/>
    </row>
    <row r="3408" spans="1:6" x14ac:dyDescent="0.2">
      <c r="A3408" s="2" t="s">
        <v>721</v>
      </c>
      <c r="B3408" s="2" t="s">
        <v>43</v>
      </c>
      <c r="C3408" s="3">
        <v>1</v>
      </c>
      <c r="D3408" s="2" t="s">
        <v>722</v>
      </c>
      <c r="E3408" s="2" t="s">
        <v>44</v>
      </c>
      <c r="F3408" s="2"/>
    </row>
    <row r="3409" spans="1:6" x14ac:dyDescent="0.2">
      <c r="A3409" s="2" t="s">
        <v>721</v>
      </c>
      <c r="B3409" s="2" t="s">
        <v>263</v>
      </c>
      <c r="C3409" s="3">
        <v>1</v>
      </c>
      <c r="D3409" s="2" t="s">
        <v>722</v>
      </c>
      <c r="E3409" s="2" t="s">
        <v>264</v>
      </c>
      <c r="F3409" s="2"/>
    </row>
    <row r="3410" spans="1:6" x14ac:dyDescent="0.2">
      <c r="A3410" s="2" t="s">
        <v>721</v>
      </c>
      <c r="B3410" s="2" t="s">
        <v>265</v>
      </c>
      <c r="C3410" s="3">
        <v>1</v>
      </c>
      <c r="D3410" s="2" t="s">
        <v>722</v>
      </c>
      <c r="E3410" s="2" t="s">
        <v>266</v>
      </c>
      <c r="F3410" s="2"/>
    </row>
    <row r="3411" spans="1:6" x14ac:dyDescent="0.2">
      <c r="A3411" s="2" t="s">
        <v>721</v>
      </c>
      <c r="B3411" s="2" t="s">
        <v>45</v>
      </c>
      <c r="C3411" s="3">
        <v>1</v>
      </c>
      <c r="D3411" s="2" t="s">
        <v>722</v>
      </c>
      <c r="E3411" s="2" t="s">
        <v>46</v>
      </c>
      <c r="F3411" s="2"/>
    </row>
    <row r="3412" spans="1:6" x14ac:dyDescent="0.2">
      <c r="A3412" s="2" t="s">
        <v>721</v>
      </c>
      <c r="B3412" s="2" t="s">
        <v>47</v>
      </c>
      <c r="C3412" s="3">
        <v>1</v>
      </c>
      <c r="D3412" s="2" t="s">
        <v>722</v>
      </c>
      <c r="E3412" s="2" t="s">
        <v>48</v>
      </c>
      <c r="F3412" s="2"/>
    </row>
    <row r="3413" spans="1:6" x14ac:dyDescent="0.2">
      <c r="A3413" s="2" t="s">
        <v>721</v>
      </c>
      <c r="B3413" s="2" t="s">
        <v>49</v>
      </c>
      <c r="C3413" s="3">
        <v>1</v>
      </c>
      <c r="D3413" s="2" t="s">
        <v>722</v>
      </c>
      <c r="E3413" s="2" t="s">
        <v>50</v>
      </c>
      <c r="F3413" s="2"/>
    </row>
    <row r="3414" spans="1:6" x14ac:dyDescent="0.2">
      <c r="A3414" s="2" t="s">
        <v>721</v>
      </c>
      <c r="B3414" s="2" t="s">
        <v>51</v>
      </c>
      <c r="C3414" s="3">
        <v>1</v>
      </c>
      <c r="D3414" s="2" t="s">
        <v>722</v>
      </c>
      <c r="E3414" s="2" t="s">
        <v>52</v>
      </c>
      <c r="F3414" s="2"/>
    </row>
    <row r="3415" spans="1:6" x14ac:dyDescent="0.2">
      <c r="A3415" s="2" t="s">
        <v>721</v>
      </c>
      <c r="B3415" s="2" t="s">
        <v>53</v>
      </c>
      <c r="C3415" s="3">
        <v>1</v>
      </c>
      <c r="D3415" s="2" t="s">
        <v>722</v>
      </c>
      <c r="E3415" s="2" t="s">
        <v>54</v>
      </c>
      <c r="F3415" s="2"/>
    </row>
    <row r="3416" spans="1:6" x14ac:dyDescent="0.2">
      <c r="A3416" s="2" t="s">
        <v>721</v>
      </c>
      <c r="B3416" s="2" t="s">
        <v>55</v>
      </c>
      <c r="C3416" s="3">
        <v>1</v>
      </c>
      <c r="D3416" s="2" t="s">
        <v>722</v>
      </c>
      <c r="E3416" s="2" t="s">
        <v>56</v>
      </c>
      <c r="F3416" s="2"/>
    </row>
    <row r="3417" spans="1:6" x14ac:dyDescent="0.2">
      <c r="A3417" s="2" t="s">
        <v>721</v>
      </c>
      <c r="B3417" s="2" t="s">
        <v>57</v>
      </c>
      <c r="C3417" s="3">
        <v>1</v>
      </c>
      <c r="D3417" s="2" t="s">
        <v>722</v>
      </c>
      <c r="E3417" s="2" t="s">
        <v>58</v>
      </c>
      <c r="F3417" s="2"/>
    </row>
    <row r="3418" spans="1:6" x14ac:dyDescent="0.2">
      <c r="A3418" s="2" t="s">
        <v>721</v>
      </c>
      <c r="B3418" s="2" t="s">
        <v>59</v>
      </c>
      <c r="C3418" s="3">
        <v>1</v>
      </c>
      <c r="D3418" s="2" t="s">
        <v>722</v>
      </c>
      <c r="E3418" s="2" t="s">
        <v>60</v>
      </c>
      <c r="F3418" s="2"/>
    </row>
    <row r="3419" spans="1:6" x14ac:dyDescent="0.2">
      <c r="A3419" s="2" t="s">
        <v>721</v>
      </c>
      <c r="B3419" s="2" t="s">
        <v>61</v>
      </c>
      <c r="C3419" s="3">
        <v>1</v>
      </c>
      <c r="D3419" s="2" t="s">
        <v>722</v>
      </c>
      <c r="E3419" s="2" t="s">
        <v>60</v>
      </c>
      <c r="F3419" s="2"/>
    </row>
    <row r="3420" spans="1:6" x14ac:dyDescent="0.2">
      <c r="A3420" s="2" t="s">
        <v>721</v>
      </c>
      <c r="B3420" s="2" t="s">
        <v>62</v>
      </c>
      <c r="C3420" s="3">
        <v>1</v>
      </c>
      <c r="D3420" s="2" t="s">
        <v>722</v>
      </c>
      <c r="E3420" s="2" t="s">
        <v>63</v>
      </c>
      <c r="F3420" s="2"/>
    </row>
    <row r="3421" spans="1:6" x14ac:dyDescent="0.2">
      <c r="A3421" s="2" t="s">
        <v>721</v>
      </c>
      <c r="B3421" s="2" t="s">
        <v>64</v>
      </c>
      <c r="C3421" s="3">
        <v>1</v>
      </c>
      <c r="D3421" s="2" t="s">
        <v>722</v>
      </c>
      <c r="E3421" s="2" t="s">
        <v>63</v>
      </c>
      <c r="F3421" s="2"/>
    </row>
    <row r="3422" spans="1:6" x14ac:dyDescent="0.2">
      <c r="A3422" s="2" t="s">
        <v>721</v>
      </c>
      <c r="B3422" s="2" t="s">
        <v>65</v>
      </c>
      <c r="C3422" s="3">
        <v>1</v>
      </c>
      <c r="D3422" s="2" t="s">
        <v>722</v>
      </c>
      <c r="E3422" s="2" t="s">
        <v>66</v>
      </c>
      <c r="F3422" s="2"/>
    </row>
    <row r="3423" spans="1:6" x14ac:dyDescent="0.2">
      <c r="A3423" s="2" t="s">
        <v>721</v>
      </c>
      <c r="B3423" s="2" t="s">
        <v>67</v>
      </c>
      <c r="C3423" s="3">
        <v>1</v>
      </c>
      <c r="D3423" s="2" t="s">
        <v>722</v>
      </c>
      <c r="E3423" s="2" t="s">
        <v>68</v>
      </c>
      <c r="F3423" s="2"/>
    </row>
    <row r="3424" spans="1:6" x14ac:dyDescent="0.2">
      <c r="A3424" s="2" t="s">
        <v>721</v>
      </c>
      <c r="B3424" s="2" t="s">
        <v>69</v>
      </c>
      <c r="C3424" s="3">
        <v>1</v>
      </c>
      <c r="D3424" s="2" t="s">
        <v>722</v>
      </c>
      <c r="E3424" s="2" t="s">
        <v>68</v>
      </c>
      <c r="F3424" s="2"/>
    </row>
    <row r="3425" spans="1:6" x14ac:dyDescent="0.2">
      <c r="A3425" s="2" t="s">
        <v>721</v>
      </c>
      <c r="B3425" s="2" t="s">
        <v>70</v>
      </c>
      <c r="C3425" s="3">
        <v>1</v>
      </c>
      <c r="D3425" s="2" t="s">
        <v>722</v>
      </c>
      <c r="E3425" s="2" t="s">
        <v>71</v>
      </c>
      <c r="F3425" s="2"/>
    </row>
    <row r="3426" spans="1:6" x14ac:dyDescent="0.2">
      <c r="A3426" s="2" t="s">
        <v>721</v>
      </c>
      <c r="B3426" s="2" t="s">
        <v>72</v>
      </c>
      <c r="C3426" s="3">
        <v>1</v>
      </c>
      <c r="D3426" s="2" t="s">
        <v>722</v>
      </c>
      <c r="E3426" s="2" t="s">
        <v>71</v>
      </c>
      <c r="F3426" s="2"/>
    </row>
    <row r="3427" spans="1:6" x14ac:dyDescent="0.2">
      <c r="A3427" s="2" t="s">
        <v>721</v>
      </c>
      <c r="B3427" s="2" t="s">
        <v>73</v>
      </c>
      <c r="C3427" s="3">
        <v>1</v>
      </c>
      <c r="D3427" s="2" t="s">
        <v>722</v>
      </c>
      <c r="E3427" s="2" t="s">
        <v>74</v>
      </c>
      <c r="F3427" s="2"/>
    </row>
    <row r="3428" spans="1:6" x14ac:dyDescent="0.2">
      <c r="A3428" s="2" t="s">
        <v>721</v>
      </c>
      <c r="B3428" s="2" t="s">
        <v>75</v>
      </c>
      <c r="C3428" s="3">
        <v>1</v>
      </c>
      <c r="D3428" s="2" t="s">
        <v>722</v>
      </c>
      <c r="E3428" s="2" t="s">
        <v>74</v>
      </c>
      <c r="F3428" s="2"/>
    </row>
    <row r="3429" spans="1:6" x14ac:dyDescent="0.2">
      <c r="A3429" s="2" t="s">
        <v>721</v>
      </c>
      <c r="B3429" s="2" t="s">
        <v>76</v>
      </c>
      <c r="C3429" s="3">
        <v>1</v>
      </c>
      <c r="D3429" s="2" t="s">
        <v>722</v>
      </c>
      <c r="E3429" s="2" t="s">
        <v>77</v>
      </c>
      <c r="F3429" s="2"/>
    </row>
    <row r="3430" spans="1:6" x14ac:dyDescent="0.2">
      <c r="A3430" s="2" t="s">
        <v>721</v>
      </c>
      <c r="B3430" s="2" t="s">
        <v>78</v>
      </c>
      <c r="C3430" s="3">
        <v>1</v>
      </c>
      <c r="D3430" s="2" t="s">
        <v>722</v>
      </c>
      <c r="E3430" s="2" t="s">
        <v>79</v>
      </c>
      <c r="F3430" s="2"/>
    </row>
    <row r="3431" spans="1:6" x14ac:dyDescent="0.2">
      <c r="A3431" s="2" t="s">
        <v>721</v>
      </c>
      <c r="B3431" s="2" t="s">
        <v>80</v>
      </c>
      <c r="C3431" s="3">
        <v>1</v>
      </c>
      <c r="D3431" s="2" t="s">
        <v>722</v>
      </c>
      <c r="E3431" s="2" t="s">
        <v>81</v>
      </c>
      <c r="F3431" s="2"/>
    </row>
    <row r="3432" spans="1:6" x14ac:dyDescent="0.2">
      <c r="A3432" s="2" t="s">
        <v>721</v>
      </c>
      <c r="B3432" s="2" t="s">
        <v>82</v>
      </c>
      <c r="C3432" s="3">
        <v>1</v>
      </c>
      <c r="D3432" s="2" t="s">
        <v>722</v>
      </c>
      <c r="E3432" s="2" t="s">
        <v>83</v>
      </c>
      <c r="F3432" s="2"/>
    </row>
    <row r="3433" spans="1:6" x14ac:dyDescent="0.2">
      <c r="A3433" s="2" t="s">
        <v>721</v>
      </c>
      <c r="B3433" s="2" t="s">
        <v>84</v>
      </c>
      <c r="C3433" s="3">
        <v>1</v>
      </c>
      <c r="D3433" s="2" t="s">
        <v>722</v>
      </c>
      <c r="E3433" s="2" t="s">
        <v>85</v>
      </c>
      <c r="F3433" s="2"/>
    </row>
    <row r="3434" spans="1:6" x14ac:dyDescent="0.2">
      <c r="A3434" s="2" t="s">
        <v>721</v>
      </c>
      <c r="B3434" s="2" t="s">
        <v>86</v>
      </c>
      <c r="C3434" s="3">
        <v>1</v>
      </c>
      <c r="D3434" s="2" t="s">
        <v>722</v>
      </c>
      <c r="E3434" s="2" t="s">
        <v>87</v>
      </c>
      <c r="F3434" s="2"/>
    </row>
    <row r="3435" spans="1:6" x14ac:dyDescent="0.2">
      <c r="A3435" s="2" t="s">
        <v>721</v>
      </c>
      <c r="B3435" s="2" t="s">
        <v>88</v>
      </c>
      <c r="C3435" s="3">
        <v>1</v>
      </c>
      <c r="D3435" s="2" t="s">
        <v>722</v>
      </c>
      <c r="E3435" s="2" t="s">
        <v>89</v>
      </c>
      <c r="F3435" s="2"/>
    </row>
    <row r="3436" spans="1:6" x14ac:dyDescent="0.2">
      <c r="A3436" s="2" t="s">
        <v>723</v>
      </c>
      <c r="B3436" s="2" t="s">
        <v>265</v>
      </c>
      <c r="C3436" s="3">
        <v>0</v>
      </c>
      <c r="D3436" s="2"/>
      <c r="E3436" s="2"/>
      <c r="F3436" s="2" t="s">
        <v>1019</v>
      </c>
    </row>
    <row r="3437" spans="1:6" x14ac:dyDescent="0.2">
      <c r="A3437" s="2" t="s">
        <v>723</v>
      </c>
      <c r="B3437" s="2" t="s">
        <v>562</v>
      </c>
      <c r="C3437" s="3">
        <v>1</v>
      </c>
      <c r="D3437" s="2" t="s">
        <v>724</v>
      </c>
      <c r="E3437" s="2" t="s">
        <v>563</v>
      </c>
      <c r="F3437" s="2"/>
    </row>
    <row r="3438" spans="1:6" x14ac:dyDescent="0.2">
      <c r="A3438" s="2" t="s">
        <v>723</v>
      </c>
      <c r="B3438" s="2" t="s">
        <v>564</v>
      </c>
      <c r="C3438" s="3">
        <v>1</v>
      </c>
      <c r="D3438" s="2" t="s">
        <v>724</v>
      </c>
      <c r="E3438" s="2" t="s">
        <v>563</v>
      </c>
      <c r="F3438" s="2"/>
    </row>
    <row r="3439" spans="1:6" x14ac:dyDescent="0.2">
      <c r="A3439" s="2" t="s">
        <v>723</v>
      </c>
      <c r="B3439" s="2" t="s">
        <v>263</v>
      </c>
      <c r="C3439" s="3">
        <v>1</v>
      </c>
      <c r="D3439" s="2" t="s">
        <v>724</v>
      </c>
      <c r="E3439" s="2" t="s">
        <v>264</v>
      </c>
      <c r="F3439" s="2"/>
    </row>
    <row r="3440" spans="1:6" x14ac:dyDescent="0.2">
      <c r="A3440" s="2" t="s">
        <v>723</v>
      </c>
      <c r="B3440" s="2" t="s">
        <v>265</v>
      </c>
      <c r="C3440" s="3">
        <v>1</v>
      </c>
      <c r="D3440" s="2" t="s">
        <v>724</v>
      </c>
      <c r="E3440" s="2" t="s">
        <v>266</v>
      </c>
      <c r="F3440" s="2"/>
    </row>
    <row r="3441" spans="1:6" x14ac:dyDescent="0.2">
      <c r="A3441" s="2" t="s">
        <v>725</v>
      </c>
      <c r="B3441" s="2" t="s">
        <v>265</v>
      </c>
      <c r="C3441" s="3">
        <v>0</v>
      </c>
      <c r="D3441" s="2"/>
      <c r="E3441" s="2"/>
      <c r="F3441" s="2" t="s">
        <v>1019</v>
      </c>
    </row>
    <row r="3442" spans="1:6" x14ac:dyDescent="0.2">
      <c r="A3442" s="2" t="s">
        <v>725</v>
      </c>
      <c r="B3442" s="2" t="s">
        <v>562</v>
      </c>
      <c r="C3442" s="3">
        <v>1</v>
      </c>
      <c r="D3442" s="2" t="s">
        <v>726</v>
      </c>
      <c r="E3442" s="2" t="s">
        <v>563</v>
      </c>
      <c r="F3442" s="2"/>
    </row>
    <row r="3443" spans="1:6" x14ac:dyDescent="0.2">
      <c r="A3443" s="2" t="s">
        <v>725</v>
      </c>
      <c r="B3443" s="2" t="s">
        <v>564</v>
      </c>
      <c r="C3443" s="3">
        <v>1</v>
      </c>
      <c r="D3443" s="2" t="s">
        <v>726</v>
      </c>
      <c r="E3443" s="2" t="s">
        <v>563</v>
      </c>
      <c r="F3443" s="2"/>
    </row>
    <row r="3444" spans="1:6" x14ac:dyDescent="0.2">
      <c r="A3444" s="2" t="s">
        <v>725</v>
      </c>
      <c r="B3444" s="2" t="s">
        <v>91</v>
      </c>
      <c r="C3444" s="3">
        <v>1</v>
      </c>
      <c r="D3444" s="2" t="s">
        <v>726</v>
      </c>
      <c r="E3444" s="2" t="s">
        <v>93</v>
      </c>
      <c r="F3444" s="2"/>
    </row>
    <row r="3445" spans="1:6" x14ac:dyDescent="0.2">
      <c r="A3445" s="2" t="s">
        <v>725</v>
      </c>
      <c r="B3445" s="2" t="s">
        <v>94</v>
      </c>
      <c r="C3445" s="3">
        <v>1</v>
      </c>
      <c r="D3445" s="2" t="s">
        <v>726</v>
      </c>
      <c r="E3445" s="2" t="s">
        <v>93</v>
      </c>
      <c r="F3445" s="2"/>
    </row>
    <row r="3446" spans="1:6" x14ac:dyDescent="0.2">
      <c r="A3446" s="2" t="s">
        <v>725</v>
      </c>
      <c r="B3446" s="2" t="s">
        <v>263</v>
      </c>
      <c r="C3446" s="3">
        <v>1</v>
      </c>
      <c r="D3446" s="2" t="s">
        <v>726</v>
      </c>
      <c r="E3446" s="2" t="s">
        <v>264</v>
      </c>
      <c r="F3446" s="2"/>
    </row>
    <row r="3447" spans="1:6" x14ac:dyDescent="0.2">
      <c r="A3447" s="2" t="s">
        <v>725</v>
      </c>
      <c r="B3447" s="2" t="s">
        <v>265</v>
      </c>
      <c r="C3447" s="3">
        <v>1</v>
      </c>
      <c r="D3447" s="2" t="s">
        <v>726</v>
      </c>
      <c r="E3447" s="2" t="s">
        <v>266</v>
      </c>
      <c r="F3447" s="2"/>
    </row>
    <row r="3448" spans="1:6" x14ac:dyDescent="0.2">
      <c r="A3448" s="2" t="s">
        <v>727</v>
      </c>
      <c r="B3448" s="2" t="s">
        <v>265</v>
      </c>
      <c r="C3448" s="3">
        <v>0</v>
      </c>
      <c r="D3448" s="2"/>
      <c r="E3448" s="2"/>
      <c r="F3448" s="2" t="s">
        <v>1019</v>
      </c>
    </row>
    <row r="3449" spans="1:6" x14ac:dyDescent="0.2">
      <c r="A3449" s="2" t="s">
        <v>727</v>
      </c>
      <c r="B3449" s="2" t="s">
        <v>562</v>
      </c>
      <c r="C3449" s="3">
        <v>1</v>
      </c>
      <c r="D3449" s="2" t="s">
        <v>728</v>
      </c>
      <c r="E3449" s="2" t="s">
        <v>563</v>
      </c>
      <c r="F3449" s="2"/>
    </row>
    <row r="3450" spans="1:6" x14ac:dyDescent="0.2">
      <c r="A3450" s="2" t="s">
        <v>727</v>
      </c>
      <c r="B3450" s="2" t="s">
        <v>564</v>
      </c>
      <c r="C3450" s="3">
        <v>1</v>
      </c>
      <c r="D3450" s="2" t="s">
        <v>728</v>
      </c>
      <c r="E3450" s="2" t="s">
        <v>563</v>
      </c>
      <c r="F3450" s="2"/>
    </row>
    <row r="3451" spans="1:6" x14ac:dyDescent="0.2">
      <c r="A3451" s="2" t="s">
        <v>727</v>
      </c>
      <c r="B3451" s="2" t="s">
        <v>263</v>
      </c>
      <c r="C3451" s="3">
        <v>1</v>
      </c>
      <c r="D3451" s="2" t="s">
        <v>728</v>
      </c>
      <c r="E3451" s="2" t="s">
        <v>264</v>
      </c>
      <c r="F3451" s="2"/>
    </row>
    <row r="3452" spans="1:6" x14ac:dyDescent="0.2">
      <c r="A3452" s="2" t="s">
        <v>727</v>
      </c>
      <c r="B3452" s="2" t="s">
        <v>265</v>
      </c>
      <c r="C3452" s="3">
        <v>1</v>
      </c>
      <c r="D3452" s="2" t="s">
        <v>728</v>
      </c>
      <c r="E3452" s="2" t="s">
        <v>266</v>
      </c>
      <c r="F3452" s="2"/>
    </row>
    <row r="3453" spans="1:6" x14ac:dyDescent="0.2">
      <c r="A3453" s="2" t="s">
        <v>729</v>
      </c>
      <c r="B3453" s="2" t="s">
        <v>730</v>
      </c>
      <c r="C3453" s="3">
        <v>1</v>
      </c>
      <c r="D3453" s="2" t="s">
        <v>731</v>
      </c>
      <c r="E3453" s="2" t="s">
        <v>732</v>
      </c>
      <c r="F3453" s="2" t="s">
        <v>1022</v>
      </c>
    </row>
    <row r="3454" spans="1:6" x14ac:dyDescent="0.2">
      <c r="A3454" s="2" t="s">
        <v>729</v>
      </c>
      <c r="B3454" s="2" t="s">
        <v>512</v>
      </c>
      <c r="C3454" s="3">
        <v>1</v>
      </c>
      <c r="D3454" s="2" t="s">
        <v>731</v>
      </c>
      <c r="E3454" s="2" t="s">
        <v>513</v>
      </c>
      <c r="F3454" s="2" t="s">
        <v>1022</v>
      </c>
    </row>
    <row r="3455" spans="1:6" x14ac:dyDescent="0.2">
      <c r="A3455" s="2" t="s">
        <v>733</v>
      </c>
      <c r="B3455" s="2" t="s">
        <v>730</v>
      </c>
      <c r="C3455" s="3">
        <v>1</v>
      </c>
      <c r="D3455" s="2" t="s">
        <v>734</v>
      </c>
      <c r="E3455" s="2" t="s">
        <v>732</v>
      </c>
      <c r="F3455" s="2" t="s">
        <v>1022</v>
      </c>
    </row>
    <row r="3456" spans="1:6" x14ac:dyDescent="0.2">
      <c r="A3456" s="2" t="s">
        <v>735</v>
      </c>
      <c r="B3456" s="2" t="s">
        <v>512</v>
      </c>
      <c r="C3456" s="3">
        <v>1</v>
      </c>
      <c r="D3456" s="2" t="s">
        <v>736</v>
      </c>
      <c r="E3456" s="2" t="s">
        <v>513</v>
      </c>
      <c r="F3456" s="2" t="s">
        <v>1022</v>
      </c>
    </row>
    <row r="3457" spans="1:6" x14ac:dyDescent="0.2">
      <c r="A3457" s="2" t="s">
        <v>735</v>
      </c>
      <c r="B3457" s="2" t="s">
        <v>737</v>
      </c>
      <c r="C3457" s="3">
        <v>1</v>
      </c>
      <c r="D3457" s="2" t="s">
        <v>736</v>
      </c>
      <c r="E3457" s="2" t="s">
        <v>738</v>
      </c>
      <c r="F3457" s="2" t="s">
        <v>1022</v>
      </c>
    </row>
    <row r="3458" spans="1:6" x14ac:dyDescent="0.2">
      <c r="A3458" s="2" t="s">
        <v>735</v>
      </c>
      <c r="B3458" s="2" t="s">
        <v>240</v>
      </c>
      <c r="C3458" s="3">
        <v>1</v>
      </c>
      <c r="D3458" s="2" t="s">
        <v>736</v>
      </c>
      <c r="E3458" s="2" t="s">
        <v>241</v>
      </c>
      <c r="F3458" s="2" t="s">
        <v>1022</v>
      </c>
    </row>
    <row r="3459" spans="1:6" x14ac:dyDescent="0.2">
      <c r="A3459" s="2" t="s">
        <v>739</v>
      </c>
      <c r="B3459" s="2" t="s">
        <v>1</v>
      </c>
      <c r="C3459" s="3">
        <v>1</v>
      </c>
      <c r="D3459" s="2" t="s">
        <v>740</v>
      </c>
      <c r="E3459" s="2" t="s">
        <v>3</v>
      </c>
      <c r="F3459" s="2" t="s">
        <v>1022</v>
      </c>
    </row>
    <row r="3460" spans="1:6" x14ac:dyDescent="0.2">
      <c r="A3460" s="2" t="s">
        <v>739</v>
      </c>
      <c r="B3460" s="2" t="s">
        <v>4</v>
      </c>
      <c r="C3460" s="3">
        <v>1</v>
      </c>
      <c r="D3460" s="2" t="s">
        <v>740</v>
      </c>
      <c r="E3460" s="2" t="s">
        <v>5</v>
      </c>
      <c r="F3460" s="2"/>
    </row>
    <row r="3461" spans="1:6" x14ac:dyDescent="0.2">
      <c r="A3461" s="2" t="s">
        <v>739</v>
      </c>
      <c r="B3461" s="2" t="s">
        <v>6</v>
      </c>
      <c r="C3461" s="3">
        <v>1</v>
      </c>
      <c r="D3461" s="2" t="s">
        <v>740</v>
      </c>
      <c r="E3461" s="2" t="s">
        <v>7</v>
      </c>
      <c r="F3461" s="2"/>
    </row>
    <row r="3462" spans="1:6" x14ac:dyDescent="0.2">
      <c r="A3462" s="2" t="s">
        <v>739</v>
      </c>
      <c r="B3462" s="2" t="s">
        <v>8</v>
      </c>
      <c r="C3462" s="3">
        <v>1</v>
      </c>
      <c r="D3462" s="2" t="s">
        <v>740</v>
      </c>
      <c r="E3462" s="2" t="s">
        <v>9</v>
      </c>
      <c r="F3462" s="2"/>
    </row>
    <row r="3463" spans="1:6" x14ac:dyDescent="0.2">
      <c r="A3463" s="2" t="s">
        <v>739</v>
      </c>
      <c r="B3463" s="2" t="s">
        <v>10</v>
      </c>
      <c r="C3463" s="3">
        <v>1</v>
      </c>
      <c r="D3463" s="2" t="s">
        <v>740</v>
      </c>
      <c r="E3463" s="2" t="s">
        <v>11</v>
      </c>
      <c r="F3463" s="2"/>
    </row>
    <row r="3464" spans="1:6" x14ac:dyDescent="0.2">
      <c r="A3464" s="2" t="s">
        <v>739</v>
      </c>
      <c r="B3464" s="2" t="s">
        <v>12</v>
      </c>
      <c r="C3464" s="3">
        <v>1</v>
      </c>
      <c r="D3464" s="2" t="s">
        <v>740</v>
      </c>
      <c r="E3464" s="2" t="s">
        <v>13</v>
      </c>
      <c r="F3464" s="2"/>
    </row>
    <row r="3465" spans="1:6" x14ac:dyDescent="0.2">
      <c r="A3465" s="2" t="s">
        <v>739</v>
      </c>
      <c r="B3465" s="2" t="s">
        <v>14</v>
      </c>
      <c r="C3465" s="3">
        <v>1</v>
      </c>
      <c r="D3465" s="2" t="s">
        <v>740</v>
      </c>
      <c r="E3465" s="2" t="s">
        <v>15</v>
      </c>
      <c r="F3465" s="2"/>
    </row>
    <row r="3466" spans="1:6" x14ac:dyDescent="0.2">
      <c r="A3466" s="2" t="s">
        <v>739</v>
      </c>
      <c r="B3466" s="2" t="s">
        <v>16</v>
      </c>
      <c r="C3466" s="3">
        <v>1</v>
      </c>
      <c r="D3466" s="2" t="s">
        <v>740</v>
      </c>
      <c r="E3466" s="2" t="s">
        <v>17</v>
      </c>
      <c r="F3466" s="2"/>
    </row>
    <row r="3467" spans="1:6" x14ac:dyDescent="0.2">
      <c r="A3467" s="2" t="s">
        <v>739</v>
      </c>
      <c r="B3467" s="2" t="s">
        <v>18</v>
      </c>
      <c r="C3467" s="3">
        <v>1</v>
      </c>
      <c r="D3467" s="2" t="s">
        <v>740</v>
      </c>
      <c r="E3467" s="2" t="s">
        <v>19</v>
      </c>
      <c r="F3467" s="2"/>
    </row>
    <row r="3468" spans="1:6" x14ac:dyDescent="0.2">
      <c r="A3468" s="2" t="s">
        <v>739</v>
      </c>
      <c r="B3468" s="2" t="s">
        <v>20</v>
      </c>
      <c r="C3468" s="3">
        <v>1</v>
      </c>
      <c r="D3468" s="2" t="s">
        <v>740</v>
      </c>
      <c r="E3468" s="2" t="s">
        <v>21</v>
      </c>
      <c r="F3468" s="2"/>
    </row>
    <row r="3469" spans="1:6" x14ac:dyDescent="0.2">
      <c r="A3469" s="2" t="s">
        <v>739</v>
      </c>
      <c r="B3469" s="2" t="s">
        <v>22</v>
      </c>
      <c r="C3469" s="3">
        <v>1</v>
      </c>
      <c r="D3469" s="2" t="s">
        <v>740</v>
      </c>
      <c r="E3469" s="2" t="s">
        <v>23</v>
      </c>
      <c r="F3469" s="2"/>
    </row>
    <row r="3470" spans="1:6" x14ac:dyDescent="0.2">
      <c r="A3470" s="2" t="s">
        <v>739</v>
      </c>
      <c r="B3470" s="2" t="s">
        <v>24</v>
      </c>
      <c r="C3470" s="3">
        <v>1</v>
      </c>
      <c r="D3470" s="2" t="s">
        <v>740</v>
      </c>
      <c r="E3470" s="2" t="s">
        <v>25</v>
      </c>
      <c r="F3470" s="2"/>
    </row>
    <row r="3471" spans="1:6" x14ac:dyDescent="0.2">
      <c r="A3471" s="2" t="s">
        <v>739</v>
      </c>
      <c r="B3471" s="2" t="s">
        <v>26</v>
      </c>
      <c r="C3471" s="3">
        <v>1</v>
      </c>
      <c r="D3471" s="2" t="s">
        <v>740</v>
      </c>
      <c r="E3471" s="2" t="s">
        <v>27</v>
      </c>
      <c r="F3471" s="2"/>
    </row>
    <row r="3472" spans="1:6" x14ac:dyDescent="0.2">
      <c r="A3472" s="2" t="s">
        <v>739</v>
      </c>
      <c r="B3472" s="2" t="s">
        <v>28</v>
      </c>
      <c r="C3472" s="3">
        <v>1</v>
      </c>
      <c r="D3472" s="2" t="s">
        <v>740</v>
      </c>
      <c r="E3472" s="2" t="s">
        <v>29</v>
      </c>
      <c r="F3472" s="2"/>
    </row>
    <row r="3473" spans="1:6" x14ac:dyDescent="0.2">
      <c r="A3473" s="2" t="s">
        <v>739</v>
      </c>
      <c r="B3473" s="2" t="s">
        <v>30</v>
      </c>
      <c r="C3473" s="3">
        <v>1</v>
      </c>
      <c r="D3473" s="2" t="s">
        <v>740</v>
      </c>
      <c r="E3473" s="2" t="s">
        <v>31</v>
      </c>
      <c r="F3473" s="2"/>
    </row>
    <row r="3474" spans="1:6" x14ac:dyDescent="0.2">
      <c r="A3474" s="2" t="s">
        <v>739</v>
      </c>
      <c r="B3474" s="2" t="s">
        <v>32</v>
      </c>
      <c r="C3474" s="3">
        <v>1</v>
      </c>
      <c r="D3474" s="2" t="s">
        <v>740</v>
      </c>
      <c r="E3474" s="2" t="s">
        <v>33</v>
      </c>
      <c r="F3474" s="2"/>
    </row>
    <row r="3475" spans="1:6" x14ac:dyDescent="0.2">
      <c r="A3475" s="2" t="s">
        <v>739</v>
      </c>
      <c r="B3475" s="2" t="s">
        <v>34</v>
      </c>
      <c r="C3475" s="3">
        <v>1</v>
      </c>
      <c r="D3475" s="2" t="s">
        <v>740</v>
      </c>
      <c r="E3475" s="2" t="s">
        <v>35</v>
      </c>
      <c r="F3475" s="2"/>
    </row>
    <row r="3476" spans="1:6" x14ac:dyDescent="0.2">
      <c r="A3476" s="2" t="s">
        <v>739</v>
      </c>
      <c r="B3476" s="2" t="s">
        <v>36</v>
      </c>
      <c r="C3476" s="3">
        <v>1</v>
      </c>
      <c r="D3476" s="2" t="s">
        <v>740</v>
      </c>
      <c r="E3476" s="2" t="s">
        <v>35</v>
      </c>
      <c r="F3476" s="2"/>
    </row>
    <row r="3477" spans="1:6" x14ac:dyDescent="0.2">
      <c r="A3477" s="2" t="s">
        <v>739</v>
      </c>
      <c r="B3477" s="2" t="s">
        <v>37</v>
      </c>
      <c r="C3477" s="3">
        <v>1</v>
      </c>
      <c r="D3477" s="2" t="s">
        <v>740</v>
      </c>
      <c r="E3477" s="2" t="s">
        <v>38</v>
      </c>
      <c r="F3477" s="2"/>
    </row>
    <row r="3478" spans="1:6" x14ac:dyDescent="0.2">
      <c r="A3478" s="2" t="s">
        <v>739</v>
      </c>
      <c r="B3478" s="2" t="s">
        <v>39</v>
      </c>
      <c r="C3478" s="3">
        <v>1</v>
      </c>
      <c r="D3478" s="2" t="s">
        <v>740</v>
      </c>
      <c r="E3478" s="2" t="s">
        <v>40</v>
      </c>
      <c r="F3478" s="2"/>
    </row>
    <row r="3479" spans="1:6" x14ac:dyDescent="0.2">
      <c r="A3479" s="2" t="s">
        <v>739</v>
      </c>
      <c r="B3479" s="2" t="s">
        <v>41</v>
      </c>
      <c r="C3479" s="3">
        <v>1</v>
      </c>
      <c r="D3479" s="2" t="s">
        <v>740</v>
      </c>
      <c r="E3479" s="2" t="s">
        <v>42</v>
      </c>
      <c r="F3479" s="2"/>
    </row>
    <row r="3480" spans="1:6" x14ac:dyDescent="0.2">
      <c r="A3480" s="2" t="s">
        <v>739</v>
      </c>
      <c r="B3480" s="2" t="s">
        <v>43</v>
      </c>
      <c r="C3480" s="3">
        <v>1</v>
      </c>
      <c r="D3480" s="2" t="s">
        <v>740</v>
      </c>
      <c r="E3480" s="2" t="s">
        <v>44</v>
      </c>
      <c r="F3480" s="2"/>
    </row>
    <row r="3481" spans="1:6" x14ac:dyDescent="0.2">
      <c r="A3481" s="2" t="s">
        <v>739</v>
      </c>
      <c r="B3481" s="2" t="s">
        <v>45</v>
      </c>
      <c r="C3481" s="3">
        <v>1</v>
      </c>
      <c r="D3481" s="2" t="s">
        <v>740</v>
      </c>
      <c r="E3481" s="2" t="s">
        <v>46</v>
      </c>
      <c r="F3481" s="2"/>
    </row>
    <row r="3482" spans="1:6" x14ac:dyDescent="0.2">
      <c r="A3482" s="2" t="s">
        <v>739</v>
      </c>
      <c r="B3482" s="2" t="s">
        <v>47</v>
      </c>
      <c r="C3482" s="3">
        <v>1</v>
      </c>
      <c r="D3482" s="2" t="s">
        <v>740</v>
      </c>
      <c r="E3482" s="2" t="s">
        <v>48</v>
      </c>
      <c r="F3482" s="2"/>
    </row>
    <row r="3483" spans="1:6" x14ac:dyDescent="0.2">
      <c r="A3483" s="2" t="s">
        <v>739</v>
      </c>
      <c r="B3483" s="2" t="s">
        <v>49</v>
      </c>
      <c r="C3483" s="3">
        <v>1</v>
      </c>
      <c r="D3483" s="2" t="s">
        <v>740</v>
      </c>
      <c r="E3483" s="2" t="s">
        <v>50</v>
      </c>
      <c r="F3483" s="2"/>
    </row>
    <row r="3484" spans="1:6" x14ac:dyDescent="0.2">
      <c r="A3484" s="2" t="s">
        <v>739</v>
      </c>
      <c r="B3484" s="2" t="s">
        <v>51</v>
      </c>
      <c r="C3484" s="3">
        <v>1</v>
      </c>
      <c r="D3484" s="2" t="s">
        <v>740</v>
      </c>
      <c r="E3484" s="2" t="s">
        <v>52</v>
      </c>
      <c r="F3484" s="2"/>
    </row>
    <row r="3485" spans="1:6" x14ac:dyDescent="0.2">
      <c r="A3485" s="2" t="s">
        <v>739</v>
      </c>
      <c r="B3485" s="2" t="s">
        <v>53</v>
      </c>
      <c r="C3485" s="3">
        <v>1</v>
      </c>
      <c r="D3485" s="2" t="s">
        <v>740</v>
      </c>
      <c r="E3485" s="2" t="s">
        <v>54</v>
      </c>
      <c r="F3485" s="2"/>
    </row>
    <row r="3486" spans="1:6" x14ac:dyDescent="0.2">
      <c r="A3486" s="2" t="s">
        <v>739</v>
      </c>
      <c r="B3486" s="2" t="s">
        <v>55</v>
      </c>
      <c r="C3486" s="3">
        <v>1</v>
      </c>
      <c r="D3486" s="2" t="s">
        <v>740</v>
      </c>
      <c r="E3486" s="2" t="s">
        <v>56</v>
      </c>
      <c r="F3486" s="2"/>
    </row>
    <row r="3487" spans="1:6" x14ac:dyDescent="0.2">
      <c r="A3487" s="2" t="s">
        <v>739</v>
      </c>
      <c r="B3487" s="2" t="s">
        <v>57</v>
      </c>
      <c r="C3487" s="3">
        <v>1</v>
      </c>
      <c r="D3487" s="2" t="s">
        <v>740</v>
      </c>
      <c r="E3487" s="2" t="s">
        <v>58</v>
      </c>
      <c r="F3487" s="2"/>
    </row>
    <row r="3488" spans="1:6" x14ac:dyDescent="0.2">
      <c r="A3488" s="2" t="s">
        <v>739</v>
      </c>
      <c r="B3488" s="2" t="s">
        <v>59</v>
      </c>
      <c r="C3488" s="3">
        <v>1</v>
      </c>
      <c r="D3488" s="2" t="s">
        <v>740</v>
      </c>
      <c r="E3488" s="2" t="s">
        <v>60</v>
      </c>
      <c r="F3488" s="2"/>
    </row>
    <row r="3489" spans="1:6" x14ac:dyDescent="0.2">
      <c r="A3489" s="2" t="s">
        <v>739</v>
      </c>
      <c r="B3489" s="2" t="s">
        <v>61</v>
      </c>
      <c r="C3489" s="3">
        <v>1</v>
      </c>
      <c r="D3489" s="2" t="s">
        <v>740</v>
      </c>
      <c r="E3489" s="2" t="s">
        <v>60</v>
      </c>
      <c r="F3489" s="2"/>
    </row>
    <row r="3490" spans="1:6" x14ac:dyDescent="0.2">
      <c r="A3490" s="2" t="s">
        <v>739</v>
      </c>
      <c r="B3490" s="2" t="s">
        <v>62</v>
      </c>
      <c r="C3490" s="3">
        <v>1</v>
      </c>
      <c r="D3490" s="2" t="s">
        <v>740</v>
      </c>
      <c r="E3490" s="2" t="s">
        <v>63</v>
      </c>
      <c r="F3490" s="2"/>
    </row>
    <row r="3491" spans="1:6" x14ac:dyDescent="0.2">
      <c r="A3491" s="2" t="s">
        <v>739</v>
      </c>
      <c r="B3491" s="2" t="s">
        <v>64</v>
      </c>
      <c r="C3491" s="3">
        <v>1</v>
      </c>
      <c r="D3491" s="2" t="s">
        <v>740</v>
      </c>
      <c r="E3491" s="2" t="s">
        <v>63</v>
      </c>
      <c r="F3491" s="2"/>
    </row>
    <row r="3492" spans="1:6" x14ac:dyDescent="0.2">
      <c r="A3492" s="2" t="s">
        <v>739</v>
      </c>
      <c r="B3492" s="2" t="s">
        <v>65</v>
      </c>
      <c r="C3492" s="3">
        <v>1</v>
      </c>
      <c r="D3492" s="2" t="s">
        <v>740</v>
      </c>
      <c r="E3492" s="2" t="s">
        <v>66</v>
      </c>
      <c r="F3492" s="2"/>
    </row>
    <row r="3493" spans="1:6" x14ac:dyDescent="0.2">
      <c r="A3493" s="2" t="s">
        <v>739</v>
      </c>
      <c r="B3493" s="2" t="s">
        <v>67</v>
      </c>
      <c r="C3493" s="3">
        <v>1</v>
      </c>
      <c r="D3493" s="2" t="s">
        <v>740</v>
      </c>
      <c r="E3493" s="2" t="s">
        <v>68</v>
      </c>
      <c r="F3493" s="2"/>
    </row>
    <row r="3494" spans="1:6" x14ac:dyDescent="0.2">
      <c r="A3494" s="2" t="s">
        <v>739</v>
      </c>
      <c r="B3494" s="2" t="s">
        <v>69</v>
      </c>
      <c r="C3494" s="3">
        <v>1</v>
      </c>
      <c r="D3494" s="2" t="s">
        <v>740</v>
      </c>
      <c r="E3494" s="2" t="s">
        <v>68</v>
      </c>
      <c r="F3494" s="2"/>
    </row>
    <row r="3495" spans="1:6" x14ac:dyDescent="0.2">
      <c r="A3495" s="2" t="s">
        <v>739</v>
      </c>
      <c r="B3495" s="2" t="s">
        <v>70</v>
      </c>
      <c r="C3495" s="3">
        <v>1</v>
      </c>
      <c r="D3495" s="2" t="s">
        <v>740</v>
      </c>
      <c r="E3495" s="2" t="s">
        <v>71</v>
      </c>
      <c r="F3495" s="2"/>
    </row>
    <row r="3496" spans="1:6" x14ac:dyDescent="0.2">
      <c r="A3496" s="2" t="s">
        <v>739</v>
      </c>
      <c r="B3496" s="2" t="s">
        <v>72</v>
      </c>
      <c r="C3496" s="3">
        <v>1</v>
      </c>
      <c r="D3496" s="2" t="s">
        <v>740</v>
      </c>
      <c r="E3496" s="2" t="s">
        <v>71</v>
      </c>
      <c r="F3496" s="2"/>
    </row>
    <row r="3497" spans="1:6" x14ac:dyDescent="0.2">
      <c r="A3497" s="2" t="s">
        <v>739</v>
      </c>
      <c r="B3497" s="2" t="s">
        <v>73</v>
      </c>
      <c r="C3497" s="3">
        <v>1</v>
      </c>
      <c r="D3497" s="2" t="s">
        <v>740</v>
      </c>
      <c r="E3497" s="2" t="s">
        <v>74</v>
      </c>
      <c r="F3497" s="2"/>
    </row>
    <row r="3498" spans="1:6" x14ac:dyDescent="0.2">
      <c r="A3498" s="2" t="s">
        <v>739</v>
      </c>
      <c r="B3498" s="2" t="s">
        <v>75</v>
      </c>
      <c r="C3498" s="3">
        <v>1</v>
      </c>
      <c r="D3498" s="2" t="s">
        <v>740</v>
      </c>
      <c r="E3498" s="2" t="s">
        <v>74</v>
      </c>
      <c r="F3498" s="2"/>
    </row>
    <row r="3499" spans="1:6" x14ac:dyDescent="0.2">
      <c r="A3499" s="2" t="s">
        <v>739</v>
      </c>
      <c r="B3499" s="2" t="s">
        <v>76</v>
      </c>
      <c r="C3499" s="3">
        <v>1</v>
      </c>
      <c r="D3499" s="2" t="s">
        <v>740</v>
      </c>
      <c r="E3499" s="2" t="s">
        <v>77</v>
      </c>
      <c r="F3499" s="2"/>
    </row>
    <row r="3500" spans="1:6" x14ac:dyDescent="0.2">
      <c r="A3500" s="2" t="s">
        <v>739</v>
      </c>
      <c r="B3500" s="2" t="s">
        <v>78</v>
      </c>
      <c r="C3500" s="3">
        <v>1</v>
      </c>
      <c r="D3500" s="2" t="s">
        <v>740</v>
      </c>
      <c r="E3500" s="2" t="s">
        <v>79</v>
      </c>
      <c r="F3500" s="2"/>
    </row>
    <row r="3501" spans="1:6" x14ac:dyDescent="0.2">
      <c r="A3501" s="2" t="s">
        <v>739</v>
      </c>
      <c r="B3501" s="2" t="s">
        <v>80</v>
      </c>
      <c r="C3501" s="3">
        <v>1</v>
      </c>
      <c r="D3501" s="2" t="s">
        <v>740</v>
      </c>
      <c r="E3501" s="2" t="s">
        <v>81</v>
      </c>
      <c r="F3501" s="2"/>
    </row>
    <row r="3502" spans="1:6" x14ac:dyDescent="0.2">
      <c r="A3502" s="2" t="s">
        <v>739</v>
      </c>
      <c r="B3502" s="2" t="s">
        <v>82</v>
      </c>
      <c r="C3502" s="3">
        <v>1</v>
      </c>
      <c r="D3502" s="2" t="s">
        <v>740</v>
      </c>
      <c r="E3502" s="2" t="s">
        <v>83</v>
      </c>
      <c r="F3502" s="2"/>
    </row>
    <row r="3503" spans="1:6" x14ac:dyDescent="0.2">
      <c r="A3503" s="2" t="s">
        <v>739</v>
      </c>
      <c r="B3503" s="2" t="s">
        <v>84</v>
      </c>
      <c r="C3503" s="3">
        <v>1</v>
      </c>
      <c r="D3503" s="2" t="s">
        <v>740</v>
      </c>
      <c r="E3503" s="2" t="s">
        <v>85</v>
      </c>
      <c r="F3503" s="2"/>
    </row>
    <row r="3504" spans="1:6" x14ac:dyDescent="0.2">
      <c r="A3504" s="2" t="s">
        <v>739</v>
      </c>
      <c r="B3504" s="2" t="s">
        <v>86</v>
      </c>
      <c r="C3504" s="3">
        <v>1</v>
      </c>
      <c r="D3504" s="2" t="s">
        <v>740</v>
      </c>
      <c r="E3504" s="2" t="s">
        <v>87</v>
      </c>
      <c r="F3504" s="2"/>
    </row>
    <row r="3505" spans="1:6" x14ac:dyDescent="0.2">
      <c r="A3505" s="2" t="s">
        <v>739</v>
      </c>
      <c r="B3505" s="2" t="s">
        <v>88</v>
      </c>
      <c r="C3505" s="3">
        <v>1</v>
      </c>
      <c r="D3505" s="2" t="s">
        <v>740</v>
      </c>
      <c r="E3505" s="2" t="s">
        <v>89</v>
      </c>
      <c r="F3505" s="2"/>
    </row>
    <row r="3506" spans="1:6" x14ac:dyDescent="0.2">
      <c r="A3506" s="2" t="s">
        <v>741</v>
      </c>
      <c r="B3506" s="2" t="s">
        <v>1</v>
      </c>
      <c r="C3506" s="3">
        <v>1</v>
      </c>
      <c r="D3506" s="2" t="s">
        <v>742</v>
      </c>
      <c r="E3506" s="2" t="s">
        <v>3</v>
      </c>
      <c r="F3506" s="2"/>
    </row>
    <row r="3507" spans="1:6" x14ac:dyDescent="0.2">
      <c r="A3507" s="2" t="s">
        <v>741</v>
      </c>
      <c r="B3507" s="2" t="s">
        <v>4</v>
      </c>
      <c r="C3507" s="3">
        <v>1</v>
      </c>
      <c r="D3507" s="2" t="s">
        <v>742</v>
      </c>
      <c r="E3507" s="2" t="s">
        <v>5</v>
      </c>
      <c r="F3507" s="2"/>
    </row>
    <row r="3508" spans="1:6" x14ac:dyDescent="0.2">
      <c r="A3508" s="2" t="s">
        <v>741</v>
      </c>
      <c r="B3508" s="2" t="s">
        <v>6</v>
      </c>
      <c r="C3508" s="3">
        <v>1</v>
      </c>
      <c r="D3508" s="2" t="s">
        <v>742</v>
      </c>
      <c r="E3508" s="2" t="s">
        <v>7</v>
      </c>
      <c r="F3508" s="2"/>
    </row>
    <row r="3509" spans="1:6" x14ac:dyDescent="0.2">
      <c r="A3509" s="2" t="s">
        <v>741</v>
      </c>
      <c r="B3509" s="2" t="s">
        <v>8</v>
      </c>
      <c r="C3509" s="3">
        <v>1</v>
      </c>
      <c r="D3509" s="2" t="s">
        <v>742</v>
      </c>
      <c r="E3509" s="2" t="s">
        <v>9</v>
      </c>
      <c r="F3509" s="2"/>
    </row>
    <row r="3510" spans="1:6" x14ac:dyDescent="0.2">
      <c r="A3510" s="2" t="s">
        <v>741</v>
      </c>
      <c r="B3510" s="2" t="s">
        <v>10</v>
      </c>
      <c r="C3510" s="3">
        <v>1</v>
      </c>
      <c r="D3510" s="2" t="s">
        <v>742</v>
      </c>
      <c r="E3510" s="2" t="s">
        <v>11</v>
      </c>
      <c r="F3510" s="2"/>
    </row>
    <row r="3511" spans="1:6" x14ac:dyDescent="0.2">
      <c r="A3511" s="2" t="s">
        <v>741</v>
      </c>
      <c r="B3511" s="2" t="s">
        <v>12</v>
      </c>
      <c r="C3511" s="3">
        <v>1</v>
      </c>
      <c r="D3511" s="2" t="s">
        <v>742</v>
      </c>
      <c r="E3511" s="2" t="s">
        <v>13</v>
      </c>
      <c r="F3511" s="2"/>
    </row>
    <row r="3512" spans="1:6" x14ac:dyDescent="0.2">
      <c r="A3512" s="2" t="s">
        <v>741</v>
      </c>
      <c r="B3512" s="2" t="s">
        <v>14</v>
      </c>
      <c r="C3512" s="3">
        <v>1</v>
      </c>
      <c r="D3512" s="2" t="s">
        <v>742</v>
      </c>
      <c r="E3512" s="2" t="s">
        <v>15</v>
      </c>
      <c r="F3512" s="2"/>
    </row>
    <row r="3513" spans="1:6" x14ac:dyDescent="0.2">
      <c r="A3513" s="2" t="s">
        <v>741</v>
      </c>
      <c r="B3513" s="2" t="s">
        <v>16</v>
      </c>
      <c r="C3513" s="3">
        <v>1</v>
      </c>
      <c r="D3513" s="2" t="s">
        <v>742</v>
      </c>
      <c r="E3513" s="2" t="s">
        <v>17</v>
      </c>
      <c r="F3513" s="2"/>
    </row>
    <row r="3514" spans="1:6" x14ac:dyDescent="0.2">
      <c r="A3514" s="2" t="s">
        <v>741</v>
      </c>
      <c r="B3514" s="2" t="s">
        <v>18</v>
      </c>
      <c r="C3514" s="3">
        <v>1</v>
      </c>
      <c r="D3514" s="2" t="s">
        <v>742</v>
      </c>
      <c r="E3514" s="2" t="s">
        <v>19</v>
      </c>
      <c r="F3514" s="2"/>
    </row>
    <row r="3515" spans="1:6" x14ac:dyDescent="0.2">
      <c r="A3515" s="2" t="s">
        <v>741</v>
      </c>
      <c r="B3515" s="2" t="s">
        <v>20</v>
      </c>
      <c r="C3515" s="3">
        <v>1</v>
      </c>
      <c r="D3515" s="2" t="s">
        <v>742</v>
      </c>
      <c r="E3515" s="2" t="s">
        <v>21</v>
      </c>
      <c r="F3515" s="2"/>
    </row>
    <row r="3516" spans="1:6" x14ac:dyDescent="0.2">
      <c r="A3516" s="2" t="s">
        <v>741</v>
      </c>
      <c r="B3516" s="2" t="s">
        <v>22</v>
      </c>
      <c r="C3516" s="3">
        <v>1</v>
      </c>
      <c r="D3516" s="2" t="s">
        <v>742</v>
      </c>
      <c r="E3516" s="2" t="s">
        <v>23</v>
      </c>
      <c r="F3516" s="2"/>
    </row>
    <row r="3517" spans="1:6" x14ac:dyDescent="0.2">
      <c r="A3517" s="2" t="s">
        <v>741</v>
      </c>
      <c r="B3517" s="2" t="s">
        <v>24</v>
      </c>
      <c r="C3517" s="3">
        <v>1</v>
      </c>
      <c r="D3517" s="2" t="s">
        <v>742</v>
      </c>
      <c r="E3517" s="2" t="s">
        <v>25</v>
      </c>
      <c r="F3517" s="2"/>
    </row>
    <row r="3518" spans="1:6" x14ac:dyDescent="0.2">
      <c r="A3518" s="2" t="s">
        <v>741</v>
      </c>
      <c r="B3518" s="2" t="s">
        <v>26</v>
      </c>
      <c r="C3518" s="3">
        <v>1</v>
      </c>
      <c r="D3518" s="2" t="s">
        <v>742</v>
      </c>
      <c r="E3518" s="2" t="s">
        <v>27</v>
      </c>
      <c r="F3518" s="2"/>
    </row>
    <row r="3519" spans="1:6" x14ac:dyDescent="0.2">
      <c r="A3519" s="2" t="s">
        <v>741</v>
      </c>
      <c r="B3519" s="2" t="s">
        <v>28</v>
      </c>
      <c r="C3519" s="3">
        <v>1</v>
      </c>
      <c r="D3519" s="2" t="s">
        <v>742</v>
      </c>
      <c r="E3519" s="2" t="s">
        <v>29</v>
      </c>
      <c r="F3519" s="2"/>
    </row>
    <row r="3520" spans="1:6" x14ac:dyDescent="0.2">
      <c r="A3520" s="2" t="s">
        <v>741</v>
      </c>
      <c r="B3520" s="2" t="s">
        <v>30</v>
      </c>
      <c r="C3520" s="3">
        <v>1</v>
      </c>
      <c r="D3520" s="2" t="s">
        <v>742</v>
      </c>
      <c r="E3520" s="2" t="s">
        <v>31</v>
      </c>
      <c r="F3520" s="2"/>
    </row>
    <row r="3521" spans="1:6" x14ac:dyDescent="0.2">
      <c r="A3521" s="2" t="s">
        <v>741</v>
      </c>
      <c r="B3521" s="2" t="s">
        <v>32</v>
      </c>
      <c r="C3521" s="3">
        <v>1</v>
      </c>
      <c r="D3521" s="2" t="s">
        <v>742</v>
      </c>
      <c r="E3521" s="2" t="s">
        <v>33</v>
      </c>
      <c r="F3521" s="2"/>
    </row>
    <row r="3522" spans="1:6" x14ac:dyDescent="0.2">
      <c r="A3522" s="2" t="s">
        <v>741</v>
      </c>
      <c r="B3522" s="2" t="s">
        <v>34</v>
      </c>
      <c r="C3522" s="3">
        <v>1</v>
      </c>
      <c r="D3522" s="2" t="s">
        <v>742</v>
      </c>
      <c r="E3522" s="2" t="s">
        <v>35</v>
      </c>
      <c r="F3522" s="2"/>
    </row>
    <row r="3523" spans="1:6" x14ac:dyDescent="0.2">
      <c r="A3523" s="2" t="s">
        <v>741</v>
      </c>
      <c r="B3523" s="2" t="s">
        <v>36</v>
      </c>
      <c r="C3523" s="3">
        <v>1</v>
      </c>
      <c r="D3523" s="2" t="s">
        <v>742</v>
      </c>
      <c r="E3523" s="2" t="s">
        <v>35</v>
      </c>
      <c r="F3523" s="2"/>
    </row>
    <row r="3524" spans="1:6" x14ac:dyDescent="0.2">
      <c r="A3524" s="2" t="s">
        <v>741</v>
      </c>
      <c r="B3524" s="2" t="s">
        <v>37</v>
      </c>
      <c r="C3524" s="3">
        <v>1</v>
      </c>
      <c r="D3524" s="2" t="s">
        <v>742</v>
      </c>
      <c r="E3524" s="2" t="s">
        <v>38</v>
      </c>
      <c r="F3524" s="2"/>
    </row>
    <row r="3525" spans="1:6" x14ac:dyDescent="0.2">
      <c r="A3525" s="2" t="s">
        <v>741</v>
      </c>
      <c r="B3525" s="2" t="s">
        <v>39</v>
      </c>
      <c r="C3525" s="3">
        <v>1</v>
      </c>
      <c r="D3525" s="2" t="s">
        <v>742</v>
      </c>
      <c r="E3525" s="2" t="s">
        <v>40</v>
      </c>
      <c r="F3525" s="2"/>
    </row>
    <row r="3526" spans="1:6" x14ac:dyDescent="0.2">
      <c r="A3526" s="2" t="s">
        <v>741</v>
      </c>
      <c r="B3526" s="2" t="s">
        <v>41</v>
      </c>
      <c r="C3526" s="3">
        <v>1</v>
      </c>
      <c r="D3526" s="2" t="s">
        <v>742</v>
      </c>
      <c r="E3526" s="2" t="s">
        <v>42</v>
      </c>
      <c r="F3526" s="2"/>
    </row>
    <row r="3527" spans="1:6" x14ac:dyDescent="0.2">
      <c r="A3527" s="2" t="s">
        <v>741</v>
      </c>
      <c r="B3527" s="2" t="s">
        <v>43</v>
      </c>
      <c r="C3527" s="3">
        <v>1</v>
      </c>
      <c r="D3527" s="2" t="s">
        <v>742</v>
      </c>
      <c r="E3527" s="2" t="s">
        <v>44</v>
      </c>
      <c r="F3527" s="2"/>
    </row>
    <row r="3528" spans="1:6" x14ac:dyDescent="0.2">
      <c r="A3528" s="2" t="s">
        <v>741</v>
      </c>
      <c r="B3528" s="2" t="s">
        <v>45</v>
      </c>
      <c r="C3528" s="3">
        <v>1</v>
      </c>
      <c r="D3528" s="2" t="s">
        <v>742</v>
      </c>
      <c r="E3528" s="2" t="s">
        <v>46</v>
      </c>
      <c r="F3528" s="2"/>
    </row>
    <row r="3529" spans="1:6" x14ac:dyDescent="0.2">
      <c r="A3529" s="2" t="s">
        <v>741</v>
      </c>
      <c r="B3529" s="2" t="s">
        <v>47</v>
      </c>
      <c r="C3529" s="3">
        <v>1</v>
      </c>
      <c r="D3529" s="2" t="s">
        <v>742</v>
      </c>
      <c r="E3529" s="2" t="s">
        <v>48</v>
      </c>
      <c r="F3529" s="2"/>
    </row>
    <row r="3530" spans="1:6" x14ac:dyDescent="0.2">
      <c r="A3530" s="2" t="s">
        <v>741</v>
      </c>
      <c r="B3530" s="2" t="s">
        <v>49</v>
      </c>
      <c r="C3530" s="3">
        <v>1</v>
      </c>
      <c r="D3530" s="2" t="s">
        <v>742</v>
      </c>
      <c r="E3530" s="2" t="s">
        <v>50</v>
      </c>
      <c r="F3530" s="2"/>
    </row>
    <row r="3531" spans="1:6" x14ac:dyDescent="0.2">
      <c r="A3531" s="2" t="s">
        <v>741</v>
      </c>
      <c r="B3531" s="2" t="s">
        <v>51</v>
      </c>
      <c r="C3531" s="3">
        <v>1</v>
      </c>
      <c r="D3531" s="2" t="s">
        <v>742</v>
      </c>
      <c r="E3531" s="2" t="s">
        <v>52</v>
      </c>
      <c r="F3531" s="2"/>
    </row>
    <row r="3532" spans="1:6" x14ac:dyDescent="0.2">
      <c r="A3532" s="2" t="s">
        <v>741</v>
      </c>
      <c r="B3532" s="2" t="s">
        <v>53</v>
      </c>
      <c r="C3532" s="3">
        <v>1</v>
      </c>
      <c r="D3532" s="2" t="s">
        <v>742</v>
      </c>
      <c r="E3532" s="2" t="s">
        <v>54</v>
      </c>
      <c r="F3532" s="2"/>
    </row>
    <row r="3533" spans="1:6" x14ac:dyDescent="0.2">
      <c r="A3533" s="2" t="s">
        <v>741</v>
      </c>
      <c r="B3533" s="2" t="s">
        <v>55</v>
      </c>
      <c r="C3533" s="3">
        <v>1</v>
      </c>
      <c r="D3533" s="2" t="s">
        <v>742</v>
      </c>
      <c r="E3533" s="2" t="s">
        <v>56</v>
      </c>
      <c r="F3533" s="2"/>
    </row>
    <row r="3534" spans="1:6" x14ac:dyDescent="0.2">
      <c r="A3534" s="2" t="s">
        <v>741</v>
      </c>
      <c r="B3534" s="2" t="s">
        <v>57</v>
      </c>
      <c r="C3534" s="3">
        <v>1</v>
      </c>
      <c r="D3534" s="2" t="s">
        <v>742</v>
      </c>
      <c r="E3534" s="2" t="s">
        <v>58</v>
      </c>
      <c r="F3534" s="2"/>
    </row>
    <row r="3535" spans="1:6" x14ac:dyDescent="0.2">
      <c r="A3535" s="2" t="s">
        <v>741</v>
      </c>
      <c r="B3535" s="2" t="s">
        <v>59</v>
      </c>
      <c r="C3535" s="3">
        <v>1</v>
      </c>
      <c r="D3535" s="2" t="s">
        <v>742</v>
      </c>
      <c r="E3535" s="2" t="s">
        <v>60</v>
      </c>
      <c r="F3535" s="2"/>
    </row>
    <row r="3536" spans="1:6" x14ac:dyDescent="0.2">
      <c r="A3536" s="2" t="s">
        <v>741</v>
      </c>
      <c r="B3536" s="2" t="s">
        <v>61</v>
      </c>
      <c r="C3536" s="3">
        <v>1</v>
      </c>
      <c r="D3536" s="2" t="s">
        <v>742</v>
      </c>
      <c r="E3536" s="2" t="s">
        <v>60</v>
      </c>
      <c r="F3536" s="2"/>
    </row>
    <row r="3537" spans="1:6" x14ac:dyDescent="0.2">
      <c r="A3537" s="2" t="s">
        <v>741</v>
      </c>
      <c r="B3537" s="2" t="s">
        <v>62</v>
      </c>
      <c r="C3537" s="3">
        <v>1</v>
      </c>
      <c r="D3537" s="2" t="s">
        <v>742</v>
      </c>
      <c r="E3537" s="2" t="s">
        <v>63</v>
      </c>
      <c r="F3537" s="2"/>
    </row>
    <row r="3538" spans="1:6" x14ac:dyDescent="0.2">
      <c r="A3538" s="2" t="s">
        <v>741</v>
      </c>
      <c r="B3538" s="2" t="s">
        <v>64</v>
      </c>
      <c r="C3538" s="3">
        <v>1</v>
      </c>
      <c r="D3538" s="2" t="s">
        <v>742</v>
      </c>
      <c r="E3538" s="2" t="s">
        <v>63</v>
      </c>
      <c r="F3538" s="2"/>
    </row>
    <row r="3539" spans="1:6" x14ac:dyDescent="0.2">
      <c r="A3539" s="2" t="s">
        <v>741</v>
      </c>
      <c r="B3539" s="2" t="s">
        <v>65</v>
      </c>
      <c r="C3539" s="3">
        <v>1</v>
      </c>
      <c r="D3539" s="2" t="s">
        <v>742</v>
      </c>
      <c r="E3539" s="2" t="s">
        <v>66</v>
      </c>
      <c r="F3539" s="2"/>
    </row>
    <row r="3540" spans="1:6" x14ac:dyDescent="0.2">
      <c r="A3540" s="2" t="s">
        <v>741</v>
      </c>
      <c r="B3540" s="2" t="s">
        <v>67</v>
      </c>
      <c r="C3540" s="3">
        <v>1</v>
      </c>
      <c r="D3540" s="2" t="s">
        <v>742</v>
      </c>
      <c r="E3540" s="2" t="s">
        <v>68</v>
      </c>
      <c r="F3540" s="2"/>
    </row>
    <row r="3541" spans="1:6" x14ac:dyDescent="0.2">
      <c r="A3541" s="2" t="s">
        <v>741</v>
      </c>
      <c r="B3541" s="2" t="s">
        <v>69</v>
      </c>
      <c r="C3541" s="3">
        <v>1</v>
      </c>
      <c r="D3541" s="2" t="s">
        <v>742</v>
      </c>
      <c r="E3541" s="2" t="s">
        <v>68</v>
      </c>
      <c r="F3541" s="2"/>
    </row>
    <row r="3542" spans="1:6" x14ac:dyDescent="0.2">
      <c r="A3542" s="2" t="s">
        <v>741</v>
      </c>
      <c r="B3542" s="2" t="s">
        <v>70</v>
      </c>
      <c r="C3542" s="3">
        <v>1</v>
      </c>
      <c r="D3542" s="2" t="s">
        <v>742</v>
      </c>
      <c r="E3542" s="2" t="s">
        <v>71</v>
      </c>
      <c r="F3542" s="2"/>
    </row>
    <row r="3543" spans="1:6" x14ac:dyDescent="0.2">
      <c r="A3543" s="2" t="s">
        <v>741</v>
      </c>
      <c r="B3543" s="2" t="s">
        <v>72</v>
      </c>
      <c r="C3543" s="3">
        <v>1</v>
      </c>
      <c r="D3543" s="2" t="s">
        <v>742</v>
      </c>
      <c r="E3543" s="2" t="s">
        <v>71</v>
      </c>
      <c r="F3543" s="2"/>
    </row>
    <row r="3544" spans="1:6" x14ac:dyDescent="0.2">
      <c r="A3544" s="2" t="s">
        <v>741</v>
      </c>
      <c r="B3544" s="2" t="s">
        <v>73</v>
      </c>
      <c r="C3544" s="3">
        <v>1</v>
      </c>
      <c r="D3544" s="2" t="s">
        <v>742</v>
      </c>
      <c r="E3544" s="2" t="s">
        <v>74</v>
      </c>
      <c r="F3544" s="2"/>
    </row>
    <row r="3545" spans="1:6" x14ac:dyDescent="0.2">
      <c r="A3545" s="2" t="s">
        <v>741</v>
      </c>
      <c r="B3545" s="2" t="s">
        <v>75</v>
      </c>
      <c r="C3545" s="3">
        <v>1</v>
      </c>
      <c r="D3545" s="2" t="s">
        <v>742</v>
      </c>
      <c r="E3545" s="2" t="s">
        <v>74</v>
      </c>
      <c r="F3545" s="2"/>
    </row>
    <row r="3546" spans="1:6" x14ac:dyDescent="0.2">
      <c r="A3546" s="2" t="s">
        <v>741</v>
      </c>
      <c r="B3546" s="2" t="s">
        <v>76</v>
      </c>
      <c r="C3546" s="3">
        <v>1</v>
      </c>
      <c r="D3546" s="2" t="s">
        <v>742</v>
      </c>
      <c r="E3546" s="2" t="s">
        <v>77</v>
      </c>
      <c r="F3546" s="2"/>
    </row>
    <row r="3547" spans="1:6" x14ac:dyDescent="0.2">
      <c r="A3547" s="2" t="s">
        <v>741</v>
      </c>
      <c r="B3547" s="2" t="s">
        <v>78</v>
      </c>
      <c r="C3547" s="3">
        <v>1</v>
      </c>
      <c r="D3547" s="2" t="s">
        <v>742</v>
      </c>
      <c r="E3547" s="2" t="s">
        <v>79</v>
      </c>
      <c r="F3547" s="2"/>
    </row>
    <row r="3548" spans="1:6" x14ac:dyDescent="0.2">
      <c r="A3548" s="2" t="s">
        <v>741</v>
      </c>
      <c r="B3548" s="2" t="s">
        <v>80</v>
      </c>
      <c r="C3548" s="3">
        <v>1</v>
      </c>
      <c r="D3548" s="2" t="s">
        <v>742</v>
      </c>
      <c r="E3548" s="2" t="s">
        <v>81</v>
      </c>
      <c r="F3548" s="2"/>
    </row>
    <row r="3549" spans="1:6" x14ac:dyDescent="0.2">
      <c r="A3549" s="2" t="s">
        <v>741</v>
      </c>
      <c r="B3549" s="2" t="s">
        <v>82</v>
      </c>
      <c r="C3549" s="3">
        <v>1</v>
      </c>
      <c r="D3549" s="2" t="s">
        <v>742</v>
      </c>
      <c r="E3549" s="2" t="s">
        <v>83</v>
      </c>
      <c r="F3549" s="2"/>
    </row>
    <row r="3550" spans="1:6" x14ac:dyDescent="0.2">
      <c r="A3550" s="2" t="s">
        <v>741</v>
      </c>
      <c r="B3550" s="2" t="s">
        <v>84</v>
      </c>
      <c r="C3550" s="3">
        <v>1</v>
      </c>
      <c r="D3550" s="2" t="s">
        <v>742</v>
      </c>
      <c r="E3550" s="2" t="s">
        <v>85</v>
      </c>
      <c r="F3550" s="2"/>
    </row>
    <row r="3551" spans="1:6" x14ac:dyDescent="0.2">
      <c r="A3551" s="2" t="s">
        <v>741</v>
      </c>
      <c r="B3551" s="2" t="s">
        <v>86</v>
      </c>
      <c r="C3551" s="3">
        <v>1</v>
      </c>
      <c r="D3551" s="2" t="s">
        <v>742</v>
      </c>
      <c r="E3551" s="2" t="s">
        <v>87</v>
      </c>
      <c r="F3551" s="2"/>
    </row>
    <row r="3552" spans="1:6" x14ac:dyDescent="0.2">
      <c r="A3552" s="2" t="s">
        <v>741</v>
      </c>
      <c r="B3552" s="2" t="s">
        <v>88</v>
      </c>
      <c r="C3552" s="3">
        <v>1</v>
      </c>
      <c r="D3552" s="2" t="s">
        <v>742</v>
      </c>
      <c r="E3552" s="2" t="s">
        <v>89</v>
      </c>
      <c r="F3552" s="2"/>
    </row>
    <row r="3553" spans="1:6" x14ac:dyDescent="0.2">
      <c r="A3553" s="2" t="s">
        <v>747</v>
      </c>
      <c r="B3553" s="2" t="s">
        <v>190</v>
      </c>
      <c r="C3553" s="3">
        <v>1</v>
      </c>
      <c r="D3553" s="2" t="s">
        <v>748</v>
      </c>
      <c r="E3553" s="2" t="s">
        <v>192</v>
      </c>
      <c r="F3553" s="2"/>
    </row>
    <row r="3554" spans="1:6" x14ac:dyDescent="0.2">
      <c r="A3554" s="2" t="s">
        <v>747</v>
      </c>
      <c r="B3554" s="2" t="s">
        <v>193</v>
      </c>
      <c r="C3554" s="3">
        <v>1</v>
      </c>
      <c r="D3554" s="2" t="s">
        <v>748</v>
      </c>
      <c r="E3554" s="2" t="s">
        <v>194</v>
      </c>
      <c r="F3554" s="2"/>
    </row>
    <row r="3555" spans="1:6" x14ac:dyDescent="0.2">
      <c r="A3555" s="2" t="s">
        <v>747</v>
      </c>
      <c r="B3555" s="2" t="s">
        <v>195</v>
      </c>
      <c r="C3555" s="3">
        <v>1</v>
      </c>
      <c r="D3555" s="2" t="s">
        <v>748</v>
      </c>
      <c r="E3555" s="2" t="s">
        <v>196</v>
      </c>
      <c r="F3555" s="2"/>
    </row>
    <row r="3556" spans="1:6" x14ac:dyDescent="0.2">
      <c r="A3556" s="2" t="s">
        <v>747</v>
      </c>
      <c r="B3556" s="2" t="s">
        <v>197</v>
      </c>
      <c r="C3556" s="3">
        <v>1</v>
      </c>
      <c r="D3556" s="2" t="s">
        <v>748</v>
      </c>
      <c r="E3556" s="2" t="s">
        <v>198</v>
      </c>
      <c r="F3556" s="2"/>
    </row>
    <row r="3557" spans="1:6" x14ac:dyDescent="0.2">
      <c r="A3557" s="2" t="s">
        <v>747</v>
      </c>
      <c r="B3557" s="2" t="s">
        <v>199</v>
      </c>
      <c r="C3557" s="3">
        <v>1</v>
      </c>
      <c r="D3557" s="2" t="s">
        <v>748</v>
      </c>
      <c r="E3557" s="2" t="s">
        <v>200</v>
      </c>
      <c r="F3557" s="2"/>
    </row>
    <row r="3558" spans="1:6" x14ac:dyDescent="0.2">
      <c r="A3558" s="2" t="s">
        <v>749</v>
      </c>
      <c r="B3558" s="2" t="s">
        <v>1</v>
      </c>
      <c r="C3558" s="3">
        <v>1</v>
      </c>
      <c r="D3558" s="2" t="s">
        <v>750</v>
      </c>
      <c r="E3558" s="2" t="s">
        <v>3</v>
      </c>
      <c r="F3558" s="2"/>
    </row>
    <row r="3559" spans="1:6" x14ac:dyDescent="0.2">
      <c r="A3559" s="2" t="s">
        <v>749</v>
      </c>
      <c r="B3559" s="2" t="s">
        <v>4</v>
      </c>
      <c r="C3559" s="3">
        <v>1</v>
      </c>
      <c r="D3559" s="2" t="s">
        <v>750</v>
      </c>
      <c r="E3559" s="2" t="s">
        <v>5</v>
      </c>
      <c r="F3559" s="2"/>
    </row>
    <row r="3560" spans="1:6" x14ac:dyDescent="0.2">
      <c r="A3560" s="2" t="s">
        <v>749</v>
      </c>
      <c r="B3560" s="2" t="s">
        <v>6</v>
      </c>
      <c r="C3560" s="3">
        <v>1</v>
      </c>
      <c r="D3560" s="2" t="s">
        <v>750</v>
      </c>
      <c r="E3560" s="2" t="s">
        <v>7</v>
      </c>
      <c r="F3560" s="2"/>
    </row>
    <row r="3561" spans="1:6" x14ac:dyDescent="0.2">
      <c r="A3561" s="2" t="s">
        <v>749</v>
      </c>
      <c r="B3561" s="2" t="s">
        <v>8</v>
      </c>
      <c r="C3561" s="3">
        <v>1</v>
      </c>
      <c r="D3561" s="2" t="s">
        <v>750</v>
      </c>
      <c r="E3561" s="2" t="s">
        <v>9</v>
      </c>
      <c r="F3561" s="2"/>
    </row>
    <row r="3562" spans="1:6" x14ac:dyDescent="0.2">
      <c r="A3562" s="2" t="s">
        <v>749</v>
      </c>
      <c r="B3562" s="2" t="s">
        <v>10</v>
      </c>
      <c r="C3562" s="3">
        <v>1</v>
      </c>
      <c r="D3562" s="2" t="s">
        <v>750</v>
      </c>
      <c r="E3562" s="2" t="s">
        <v>11</v>
      </c>
      <c r="F3562" s="2"/>
    </row>
    <row r="3563" spans="1:6" x14ac:dyDescent="0.2">
      <c r="A3563" s="2" t="s">
        <v>749</v>
      </c>
      <c r="B3563" s="2" t="s">
        <v>12</v>
      </c>
      <c r="C3563" s="3">
        <v>1</v>
      </c>
      <c r="D3563" s="2" t="s">
        <v>750</v>
      </c>
      <c r="E3563" s="2" t="s">
        <v>13</v>
      </c>
      <c r="F3563" s="2"/>
    </row>
    <row r="3564" spans="1:6" x14ac:dyDescent="0.2">
      <c r="A3564" s="2" t="s">
        <v>749</v>
      </c>
      <c r="B3564" s="2" t="s">
        <v>14</v>
      </c>
      <c r="C3564" s="3">
        <v>1</v>
      </c>
      <c r="D3564" s="2" t="s">
        <v>750</v>
      </c>
      <c r="E3564" s="2" t="s">
        <v>15</v>
      </c>
      <c r="F3564" s="2"/>
    </row>
    <row r="3565" spans="1:6" x14ac:dyDescent="0.2">
      <c r="A3565" s="2" t="s">
        <v>749</v>
      </c>
      <c r="B3565" s="2" t="s">
        <v>16</v>
      </c>
      <c r="C3565" s="3">
        <v>1</v>
      </c>
      <c r="D3565" s="2" t="s">
        <v>750</v>
      </c>
      <c r="E3565" s="2" t="s">
        <v>17</v>
      </c>
      <c r="F3565" s="2"/>
    </row>
    <row r="3566" spans="1:6" x14ac:dyDescent="0.2">
      <c r="A3566" s="2" t="s">
        <v>749</v>
      </c>
      <c r="B3566" s="2" t="s">
        <v>18</v>
      </c>
      <c r="C3566" s="3">
        <v>1</v>
      </c>
      <c r="D3566" s="2" t="s">
        <v>750</v>
      </c>
      <c r="E3566" s="2" t="s">
        <v>19</v>
      </c>
      <c r="F3566" s="2"/>
    </row>
    <row r="3567" spans="1:6" x14ac:dyDescent="0.2">
      <c r="A3567" s="2" t="s">
        <v>749</v>
      </c>
      <c r="B3567" s="2" t="s">
        <v>20</v>
      </c>
      <c r="C3567" s="3">
        <v>1</v>
      </c>
      <c r="D3567" s="2" t="s">
        <v>750</v>
      </c>
      <c r="E3567" s="2" t="s">
        <v>21</v>
      </c>
      <c r="F3567" s="2"/>
    </row>
    <row r="3568" spans="1:6" x14ac:dyDescent="0.2">
      <c r="A3568" s="2" t="s">
        <v>749</v>
      </c>
      <c r="B3568" s="2" t="s">
        <v>22</v>
      </c>
      <c r="C3568" s="3">
        <v>1</v>
      </c>
      <c r="D3568" s="2" t="s">
        <v>750</v>
      </c>
      <c r="E3568" s="2" t="s">
        <v>23</v>
      </c>
      <c r="F3568" s="2"/>
    </row>
    <row r="3569" spans="1:6" x14ac:dyDescent="0.2">
      <c r="A3569" s="2" t="s">
        <v>749</v>
      </c>
      <c r="B3569" s="2" t="s">
        <v>24</v>
      </c>
      <c r="C3569" s="3">
        <v>1</v>
      </c>
      <c r="D3569" s="2" t="s">
        <v>750</v>
      </c>
      <c r="E3569" s="2" t="s">
        <v>25</v>
      </c>
      <c r="F3569" s="2"/>
    </row>
    <row r="3570" spans="1:6" x14ac:dyDescent="0.2">
      <c r="A3570" s="2" t="s">
        <v>749</v>
      </c>
      <c r="B3570" s="2" t="s">
        <v>26</v>
      </c>
      <c r="C3570" s="3">
        <v>1</v>
      </c>
      <c r="D3570" s="2" t="s">
        <v>750</v>
      </c>
      <c r="E3570" s="2" t="s">
        <v>27</v>
      </c>
      <c r="F3570" s="2"/>
    </row>
    <row r="3571" spans="1:6" x14ac:dyDescent="0.2">
      <c r="A3571" s="2" t="s">
        <v>749</v>
      </c>
      <c r="B3571" s="2" t="s">
        <v>28</v>
      </c>
      <c r="C3571" s="3">
        <v>1</v>
      </c>
      <c r="D3571" s="2" t="s">
        <v>750</v>
      </c>
      <c r="E3571" s="2" t="s">
        <v>29</v>
      </c>
      <c r="F3571" s="2"/>
    </row>
    <row r="3572" spans="1:6" x14ac:dyDescent="0.2">
      <c r="A3572" s="2" t="s">
        <v>749</v>
      </c>
      <c r="B3572" s="2" t="s">
        <v>30</v>
      </c>
      <c r="C3572" s="3">
        <v>1</v>
      </c>
      <c r="D3572" s="2" t="s">
        <v>750</v>
      </c>
      <c r="E3572" s="2" t="s">
        <v>31</v>
      </c>
      <c r="F3572" s="2"/>
    </row>
    <row r="3573" spans="1:6" x14ac:dyDescent="0.2">
      <c r="A3573" s="2" t="s">
        <v>749</v>
      </c>
      <c r="B3573" s="2" t="s">
        <v>32</v>
      </c>
      <c r="C3573" s="3">
        <v>1</v>
      </c>
      <c r="D3573" s="2" t="s">
        <v>750</v>
      </c>
      <c r="E3573" s="2" t="s">
        <v>33</v>
      </c>
      <c r="F3573" s="2"/>
    </row>
    <row r="3574" spans="1:6" x14ac:dyDescent="0.2">
      <c r="A3574" s="2" t="s">
        <v>749</v>
      </c>
      <c r="B3574" s="2" t="s">
        <v>34</v>
      </c>
      <c r="C3574" s="3">
        <v>1</v>
      </c>
      <c r="D3574" s="2" t="s">
        <v>750</v>
      </c>
      <c r="E3574" s="2" t="s">
        <v>35</v>
      </c>
      <c r="F3574" s="2"/>
    </row>
    <row r="3575" spans="1:6" x14ac:dyDescent="0.2">
      <c r="A3575" s="2" t="s">
        <v>749</v>
      </c>
      <c r="B3575" s="2" t="s">
        <v>36</v>
      </c>
      <c r="C3575" s="3">
        <v>1</v>
      </c>
      <c r="D3575" s="2" t="s">
        <v>750</v>
      </c>
      <c r="E3575" s="2" t="s">
        <v>35</v>
      </c>
      <c r="F3575" s="2"/>
    </row>
    <row r="3576" spans="1:6" x14ac:dyDescent="0.2">
      <c r="A3576" s="2" t="s">
        <v>749</v>
      </c>
      <c r="B3576" s="2" t="s">
        <v>37</v>
      </c>
      <c r="C3576" s="3">
        <v>1</v>
      </c>
      <c r="D3576" s="2" t="s">
        <v>750</v>
      </c>
      <c r="E3576" s="2" t="s">
        <v>38</v>
      </c>
      <c r="F3576" s="2"/>
    </row>
    <row r="3577" spans="1:6" x14ac:dyDescent="0.2">
      <c r="A3577" s="2" t="s">
        <v>749</v>
      </c>
      <c r="B3577" s="2" t="s">
        <v>39</v>
      </c>
      <c r="C3577" s="3">
        <v>1</v>
      </c>
      <c r="D3577" s="2" t="s">
        <v>750</v>
      </c>
      <c r="E3577" s="2" t="s">
        <v>40</v>
      </c>
      <c r="F3577" s="2"/>
    </row>
    <row r="3578" spans="1:6" x14ac:dyDescent="0.2">
      <c r="A3578" s="2" t="s">
        <v>749</v>
      </c>
      <c r="B3578" s="2" t="s">
        <v>41</v>
      </c>
      <c r="C3578" s="3">
        <v>1</v>
      </c>
      <c r="D3578" s="2" t="s">
        <v>750</v>
      </c>
      <c r="E3578" s="2" t="s">
        <v>42</v>
      </c>
      <c r="F3578" s="2"/>
    </row>
    <row r="3579" spans="1:6" x14ac:dyDescent="0.2">
      <c r="A3579" s="2" t="s">
        <v>749</v>
      </c>
      <c r="B3579" s="2" t="s">
        <v>43</v>
      </c>
      <c r="C3579" s="3">
        <v>1</v>
      </c>
      <c r="D3579" s="2" t="s">
        <v>750</v>
      </c>
      <c r="E3579" s="2" t="s">
        <v>44</v>
      </c>
      <c r="F3579" s="2"/>
    </row>
    <row r="3580" spans="1:6" x14ac:dyDescent="0.2">
      <c r="A3580" s="2" t="s">
        <v>749</v>
      </c>
      <c r="B3580" s="2" t="s">
        <v>45</v>
      </c>
      <c r="C3580" s="3">
        <v>1</v>
      </c>
      <c r="D3580" s="2" t="s">
        <v>750</v>
      </c>
      <c r="E3580" s="2" t="s">
        <v>46</v>
      </c>
      <c r="F3580" s="2"/>
    </row>
    <row r="3581" spans="1:6" x14ac:dyDescent="0.2">
      <c r="A3581" s="2" t="s">
        <v>749</v>
      </c>
      <c r="B3581" s="2" t="s">
        <v>47</v>
      </c>
      <c r="C3581" s="3">
        <v>1</v>
      </c>
      <c r="D3581" s="2" t="s">
        <v>750</v>
      </c>
      <c r="E3581" s="2" t="s">
        <v>48</v>
      </c>
      <c r="F3581" s="2"/>
    </row>
    <row r="3582" spans="1:6" x14ac:dyDescent="0.2">
      <c r="A3582" s="2" t="s">
        <v>749</v>
      </c>
      <c r="B3582" s="2" t="s">
        <v>49</v>
      </c>
      <c r="C3582" s="3">
        <v>1</v>
      </c>
      <c r="D3582" s="2" t="s">
        <v>750</v>
      </c>
      <c r="E3582" s="2" t="s">
        <v>50</v>
      </c>
      <c r="F3582" s="2"/>
    </row>
    <row r="3583" spans="1:6" x14ac:dyDescent="0.2">
      <c r="A3583" s="2" t="s">
        <v>749</v>
      </c>
      <c r="B3583" s="2" t="s">
        <v>51</v>
      </c>
      <c r="C3583" s="3">
        <v>1</v>
      </c>
      <c r="D3583" s="2" t="s">
        <v>750</v>
      </c>
      <c r="E3583" s="2" t="s">
        <v>52</v>
      </c>
      <c r="F3583" s="2"/>
    </row>
    <row r="3584" spans="1:6" x14ac:dyDescent="0.2">
      <c r="A3584" s="2" t="s">
        <v>749</v>
      </c>
      <c r="B3584" s="2" t="s">
        <v>53</v>
      </c>
      <c r="C3584" s="3">
        <v>1</v>
      </c>
      <c r="D3584" s="2" t="s">
        <v>750</v>
      </c>
      <c r="E3584" s="2" t="s">
        <v>54</v>
      </c>
      <c r="F3584" s="2"/>
    </row>
    <row r="3585" spans="1:6" x14ac:dyDescent="0.2">
      <c r="A3585" s="2" t="s">
        <v>749</v>
      </c>
      <c r="B3585" s="2" t="s">
        <v>55</v>
      </c>
      <c r="C3585" s="3">
        <v>1</v>
      </c>
      <c r="D3585" s="2" t="s">
        <v>750</v>
      </c>
      <c r="E3585" s="2" t="s">
        <v>56</v>
      </c>
      <c r="F3585" s="2"/>
    </row>
    <row r="3586" spans="1:6" x14ac:dyDescent="0.2">
      <c r="A3586" s="2" t="s">
        <v>749</v>
      </c>
      <c r="B3586" s="2" t="s">
        <v>57</v>
      </c>
      <c r="C3586" s="3">
        <v>1</v>
      </c>
      <c r="D3586" s="2" t="s">
        <v>750</v>
      </c>
      <c r="E3586" s="2" t="s">
        <v>58</v>
      </c>
      <c r="F3586" s="2"/>
    </row>
    <row r="3587" spans="1:6" x14ac:dyDescent="0.2">
      <c r="A3587" s="2" t="s">
        <v>749</v>
      </c>
      <c r="B3587" s="2" t="s">
        <v>59</v>
      </c>
      <c r="C3587" s="3">
        <v>1</v>
      </c>
      <c r="D3587" s="2" t="s">
        <v>750</v>
      </c>
      <c r="E3587" s="2" t="s">
        <v>60</v>
      </c>
      <c r="F3587" s="2"/>
    </row>
    <row r="3588" spans="1:6" x14ac:dyDescent="0.2">
      <c r="A3588" s="2" t="s">
        <v>749</v>
      </c>
      <c r="B3588" s="2" t="s">
        <v>61</v>
      </c>
      <c r="C3588" s="3">
        <v>1</v>
      </c>
      <c r="D3588" s="2" t="s">
        <v>750</v>
      </c>
      <c r="E3588" s="2" t="s">
        <v>60</v>
      </c>
      <c r="F3588" s="2"/>
    </row>
    <row r="3589" spans="1:6" x14ac:dyDescent="0.2">
      <c r="A3589" s="2" t="s">
        <v>749</v>
      </c>
      <c r="B3589" s="2" t="s">
        <v>62</v>
      </c>
      <c r="C3589" s="3">
        <v>1</v>
      </c>
      <c r="D3589" s="2" t="s">
        <v>750</v>
      </c>
      <c r="E3589" s="2" t="s">
        <v>63</v>
      </c>
      <c r="F3589" s="2"/>
    </row>
    <row r="3590" spans="1:6" x14ac:dyDescent="0.2">
      <c r="A3590" s="2" t="s">
        <v>749</v>
      </c>
      <c r="B3590" s="2" t="s">
        <v>64</v>
      </c>
      <c r="C3590" s="3">
        <v>1</v>
      </c>
      <c r="D3590" s="2" t="s">
        <v>750</v>
      </c>
      <c r="E3590" s="2" t="s">
        <v>63</v>
      </c>
      <c r="F3590" s="2"/>
    </row>
    <row r="3591" spans="1:6" x14ac:dyDescent="0.2">
      <c r="A3591" s="2" t="s">
        <v>749</v>
      </c>
      <c r="B3591" s="2" t="s">
        <v>65</v>
      </c>
      <c r="C3591" s="3">
        <v>1</v>
      </c>
      <c r="D3591" s="2" t="s">
        <v>750</v>
      </c>
      <c r="E3591" s="2" t="s">
        <v>66</v>
      </c>
      <c r="F3591" s="2"/>
    </row>
    <row r="3592" spans="1:6" x14ac:dyDescent="0.2">
      <c r="A3592" s="2" t="s">
        <v>749</v>
      </c>
      <c r="B3592" s="2" t="s">
        <v>67</v>
      </c>
      <c r="C3592" s="3">
        <v>1</v>
      </c>
      <c r="D3592" s="2" t="s">
        <v>750</v>
      </c>
      <c r="E3592" s="2" t="s">
        <v>68</v>
      </c>
      <c r="F3592" s="2"/>
    </row>
    <row r="3593" spans="1:6" x14ac:dyDescent="0.2">
      <c r="A3593" s="2" t="s">
        <v>749</v>
      </c>
      <c r="B3593" s="2" t="s">
        <v>69</v>
      </c>
      <c r="C3593" s="3">
        <v>1</v>
      </c>
      <c r="D3593" s="2" t="s">
        <v>750</v>
      </c>
      <c r="E3593" s="2" t="s">
        <v>68</v>
      </c>
      <c r="F3593" s="2"/>
    </row>
    <row r="3594" spans="1:6" x14ac:dyDescent="0.2">
      <c r="A3594" s="2" t="s">
        <v>749</v>
      </c>
      <c r="B3594" s="2" t="s">
        <v>70</v>
      </c>
      <c r="C3594" s="3">
        <v>1</v>
      </c>
      <c r="D3594" s="2" t="s">
        <v>750</v>
      </c>
      <c r="E3594" s="2" t="s">
        <v>71</v>
      </c>
      <c r="F3594" s="2"/>
    </row>
    <row r="3595" spans="1:6" x14ac:dyDescent="0.2">
      <c r="A3595" s="2" t="s">
        <v>749</v>
      </c>
      <c r="B3595" s="2" t="s">
        <v>72</v>
      </c>
      <c r="C3595" s="3">
        <v>1</v>
      </c>
      <c r="D3595" s="2" t="s">
        <v>750</v>
      </c>
      <c r="E3595" s="2" t="s">
        <v>71</v>
      </c>
      <c r="F3595" s="2"/>
    </row>
    <row r="3596" spans="1:6" x14ac:dyDescent="0.2">
      <c r="A3596" s="2" t="s">
        <v>749</v>
      </c>
      <c r="B3596" s="2" t="s">
        <v>73</v>
      </c>
      <c r="C3596" s="3">
        <v>1</v>
      </c>
      <c r="D3596" s="2" t="s">
        <v>750</v>
      </c>
      <c r="E3596" s="2" t="s">
        <v>74</v>
      </c>
      <c r="F3596" s="2"/>
    </row>
    <row r="3597" spans="1:6" x14ac:dyDescent="0.2">
      <c r="A3597" s="2" t="s">
        <v>749</v>
      </c>
      <c r="B3597" s="2" t="s">
        <v>75</v>
      </c>
      <c r="C3597" s="3">
        <v>1</v>
      </c>
      <c r="D3597" s="2" t="s">
        <v>750</v>
      </c>
      <c r="E3597" s="2" t="s">
        <v>74</v>
      </c>
      <c r="F3597" s="2"/>
    </row>
    <row r="3598" spans="1:6" x14ac:dyDescent="0.2">
      <c r="A3598" s="2" t="s">
        <v>749</v>
      </c>
      <c r="B3598" s="2" t="s">
        <v>76</v>
      </c>
      <c r="C3598" s="3">
        <v>1</v>
      </c>
      <c r="D3598" s="2" t="s">
        <v>750</v>
      </c>
      <c r="E3598" s="2" t="s">
        <v>77</v>
      </c>
      <c r="F3598" s="2"/>
    </row>
    <row r="3599" spans="1:6" x14ac:dyDescent="0.2">
      <c r="A3599" s="2" t="s">
        <v>749</v>
      </c>
      <c r="B3599" s="2" t="s">
        <v>78</v>
      </c>
      <c r="C3599" s="3">
        <v>1</v>
      </c>
      <c r="D3599" s="2" t="s">
        <v>750</v>
      </c>
      <c r="E3599" s="2" t="s">
        <v>79</v>
      </c>
      <c r="F3599" s="2"/>
    </row>
    <row r="3600" spans="1:6" x14ac:dyDescent="0.2">
      <c r="A3600" s="2" t="s">
        <v>749</v>
      </c>
      <c r="B3600" s="2" t="s">
        <v>80</v>
      </c>
      <c r="C3600" s="3">
        <v>1</v>
      </c>
      <c r="D3600" s="2" t="s">
        <v>750</v>
      </c>
      <c r="E3600" s="2" t="s">
        <v>81</v>
      </c>
      <c r="F3600" s="2"/>
    </row>
    <row r="3601" spans="1:6" x14ac:dyDescent="0.2">
      <c r="A3601" s="2" t="s">
        <v>749</v>
      </c>
      <c r="B3601" s="2" t="s">
        <v>82</v>
      </c>
      <c r="C3601" s="3">
        <v>1</v>
      </c>
      <c r="D3601" s="2" t="s">
        <v>750</v>
      </c>
      <c r="E3601" s="2" t="s">
        <v>83</v>
      </c>
      <c r="F3601" s="2"/>
    </row>
    <row r="3602" spans="1:6" x14ac:dyDescent="0.2">
      <c r="A3602" s="2" t="s">
        <v>749</v>
      </c>
      <c r="B3602" s="2" t="s">
        <v>84</v>
      </c>
      <c r="C3602" s="3">
        <v>1</v>
      </c>
      <c r="D3602" s="2" t="s">
        <v>750</v>
      </c>
      <c r="E3602" s="2" t="s">
        <v>85</v>
      </c>
      <c r="F3602" s="2"/>
    </row>
    <row r="3603" spans="1:6" x14ac:dyDescent="0.2">
      <c r="A3603" s="2" t="s">
        <v>749</v>
      </c>
      <c r="B3603" s="2" t="s">
        <v>86</v>
      </c>
      <c r="C3603" s="3">
        <v>1</v>
      </c>
      <c r="D3603" s="2" t="s">
        <v>750</v>
      </c>
      <c r="E3603" s="2" t="s">
        <v>87</v>
      </c>
      <c r="F3603" s="2"/>
    </row>
    <row r="3604" spans="1:6" x14ac:dyDescent="0.2">
      <c r="A3604" s="2" t="s">
        <v>749</v>
      </c>
      <c r="B3604" s="2" t="s">
        <v>88</v>
      </c>
      <c r="C3604" s="3">
        <v>1</v>
      </c>
      <c r="D3604" s="2" t="s">
        <v>750</v>
      </c>
      <c r="E3604" s="2" t="s">
        <v>89</v>
      </c>
      <c r="F3604" s="2"/>
    </row>
    <row r="3605" spans="1:6" x14ac:dyDescent="0.2">
      <c r="A3605" s="2" t="s">
        <v>751</v>
      </c>
      <c r="B3605" s="2" t="s">
        <v>468</v>
      </c>
      <c r="C3605" s="3">
        <v>1</v>
      </c>
      <c r="D3605" s="2" t="s">
        <v>752</v>
      </c>
      <c r="E3605" s="2" t="s">
        <v>470</v>
      </c>
      <c r="F3605" s="2" t="s">
        <v>1023</v>
      </c>
    </row>
    <row r="3606" spans="1:6" x14ac:dyDescent="0.2">
      <c r="A3606" s="2" t="s">
        <v>751</v>
      </c>
      <c r="B3606" s="2" t="s">
        <v>745</v>
      </c>
      <c r="C3606" s="3">
        <v>1</v>
      </c>
      <c r="D3606" s="2" t="s">
        <v>752</v>
      </c>
      <c r="E3606" s="2" t="s">
        <v>746</v>
      </c>
      <c r="F3606" s="2"/>
    </row>
    <row r="3607" spans="1:6" x14ac:dyDescent="0.2">
      <c r="A3607" s="2" t="s">
        <v>753</v>
      </c>
      <c r="B3607" s="2" t="s">
        <v>6</v>
      </c>
      <c r="C3607" s="3">
        <v>1</v>
      </c>
      <c r="D3607" s="2" t="s">
        <v>754</v>
      </c>
      <c r="E3607" s="2" t="s">
        <v>7</v>
      </c>
      <c r="F3607" s="2"/>
    </row>
    <row r="3608" spans="1:6" x14ac:dyDescent="0.2">
      <c r="A3608" s="2" t="s">
        <v>753</v>
      </c>
      <c r="B3608" s="2" t="s">
        <v>8</v>
      </c>
      <c r="C3608" s="3">
        <v>1</v>
      </c>
      <c r="D3608" s="2" t="s">
        <v>754</v>
      </c>
      <c r="E3608" s="2" t="s">
        <v>9</v>
      </c>
      <c r="F3608" s="2"/>
    </row>
    <row r="3609" spans="1:6" x14ac:dyDescent="0.2">
      <c r="A3609" s="2" t="s">
        <v>753</v>
      </c>
      <c r="B3609" s="2" t="s">
        <v>282</v>
      </c>
      <c r="C3609" s="3">
        <v>1</v>
      </c>
      <c r="D3609" s="2" t="s">
        <v>754</v>
      </c>
      <c r="E3609" s="2" t="s">
        <v>283</v>
      </c>
      <c r="F3609" s="2"/>
    </row>
    <row r="3610" spans="1:6" x14ac:dyDescent="0.2">
      <c r="A3610" s="2" t="s">
        <v>753</v>
      </c>
      <c r="B3610" s="2" t="s">
        <v>284</v>
      </c>
      <c r="C3610" s="3">
        <v>1</v>
      </c>
      <c r="D3610" s="2" t="s">
        <v>754</v>
      </c>
      <c r="E3610" s="2" t="s">
        <v>285</v>
      </c>
      <c r="F3610" s="2"/>
    </row>
    <row r="3611" spans="1:6" x14ac:dyDescent="0.2">
      <c r="A3611" s="2" t="s">
        <v>753</v>
      </c>
      <c r="B3611" s="2" t="s">
        <v>286</v>
      </c>
      <c r="C3611" s="3">
        <v>1</v>
      </c>
      <c r="D3611" s="2" t="s">
        <v>754</v>
      </c>
      <c r="E3611" s="2" t="s">
        <v>285</v>
      </c>
      <c r="F3611" s="2"/>
    </row>
    <row r="3612" spans="1:6" x14ac:dyDescent="0.2">
      <c r="A3612" s="2" t="s">
        <v>753</v>
      </c>
      <c r="B3612" s="2" t="s">
        <v>24</v>
      </c>
      <c r="C3612" s="3">
        <v>1</v>
      </c>
      <c r="D3612" s="2" t="s">
        <v>754</v>
      </c>
      <c r="E3612" s="2" t="s">
        <v>25</v>
      </c>
      <c r="F3612" s="2"/>
    </row>
    <row r="3613" spans="1:6" x14ac:dyDescent="0.2">
      <c r="A3613" s="2" t="s">
        <v>753</v>
      </c>
      <c r="B3613" s="2" t="s">
        <v>468</v>
      </c>
      <c r="C3613" s="3">
        <v>1</v>
      </c>
      <c r="D3613" s="2" t="s">
        <v>754</v>
      </c>
      <c r="E3613" s="2" t="s">
        <v>470</v>
      </c>
      <c r="F3613" s="2"/>
    </row>
    <row r="3614" spans="1:6" x14ac:dyDescent="0.2">
      <c r="A3614" s="2" t="s">
        <v>753</v>
      </c>
      <c r="B3614" s="2" t="s">
        <v>745</v>
      </c>
      <c r="C3614" s="3">
        <v>1</v>
      </c>
      <c r="D3614" s="2" t="s">
        <v>754</v>
      </c>
      <c r="E3614" s="2" t="s">
        <v>746</v>
      </c>
      <c r="F3614" s="2"/>
    </row>
    <row r="3615" spans="1:6" x14ac:dyDescent="0.2">
      <c r="A3615" s="2" t="s">
        <v>753</v>
      </c>
      <c r="B3615" s="2" t="s">
        <v>272</v>
      </c>
      <c r="C3615" s="3">
        <v>1</v>
      </c>
      <c r="D3615" s="2" t="s">
        <v>754</v>
      </c>
      <c r="E3615" s="2" t="s">
        <v>274</v>
      </c>
      <c r="F3615" s="2"/>
    </row>
    <row r="3616" spans="1:6" x14ac:dyDescent="0.2">
      <c r="A3616" s="2" t="s">
        <v>753</v>
      </c>
      <c r="B3616" s="2" t="s">
        <v>275</v>
      </c>
      <c r="C3616" s="3">
        <v>1</v>
      </c>
      <c r="D3616" s="2" t="s">
        <v>754</v>
      </c>
      <c r="E3616" s="2" t="s">
        <v>274</v>
      </c>
      <c r="F3616" s="2"/>
    </row>
    <row r="3617" spans="1:6" x14ac:dyDescent="0.2">
      <c r="A3617" s="2" t="s">
        <v>753</v>
      </c>
      <c r="B3617" s="2" t="s">
        <v>227</v>
      </c>
      <c r="C3617" s="3">
        <v>1</v>
      </c>
      <c r="D3617" s="2" t="s">
        <v>754</v>
      </c>
      <c r="E3617" s="2" t="s">
        <v>228</v>
      </c>
      <c r="F3617" s="2"/>
    </row>
    <row r="3618" spans="1:6" x14ac:dyDescent="0.2">
      <c r="A3618" s="2" t="s">
        <v>753</v>
      </c>
      <c r="B3618" s="2" t="s">
        <v>229</v>
      </c>
      <c r="C3618" s="3">
        <v>1</v>
      </c>
      <c r="D3618" s="2" t="s">
        <v>754</v>
      </c>
      <c r="E3618" s="2" t="s">
        <v>228</v>
      </c>
      <c r="F3618" s="2"/>
    </row>
    <row r="3619" spans="1:6" x14ac:dyDescent="0.2">
      <c r="A3619" s="2" t="s">
        <v>753</v>
      </c>
      <c r="B3619" s="2" t="s">
        <v>247</v>
      </c>
      <c r="C3619" s="3">
        <v>1</v>
      </c>
      <c r="D3619" s="2" t="s">
        <v>754</v>
      </c>
      <c r="E3619" s="2" t="s">
        <v>248</v>
      </c>
      <c r="F3619" s="2"/>
    </row>
    <row r="3620" spans="1:6" x14ac:dyDescent="0.2">
      <c r="A3620" s="2" t="s">
        <v>753</v>
      </c>
      <c r="B3620" s="2" t="s">
        <v>249</v>
      </c>
      <c r="C3620" s="3">
        <v>1</v>
      </c>
      <c r="D3620" s="2" t="s">
        <v>754</v>
      </c>
      <c r="E3620" s="2" t="s">
        <v>248</v>
      </c>
      <c r="F3620" s="2"/>
    </row>
    <row r="3621" spans="1:6" x14ac:dyDescent="0.2">
      <c r="A3621" s="2" t="s">
        <v>753</v>
      </c>
      <c r="B3621" s="2" t="s">
        <v>287</v>
      </c>
      <c r="C3621" s="3">
        <v>1</v>
      </c>
      <c r="D3621" s="2" t="s">
        <v>754</v>
      </c>
      <c r="E3621" s="2" t="s">
        <v>288</v>
      </c>
      <c r="F3621" s="2"/>
    </row>
    <row r="3622" spans="1:6" x14ac:dyDescent="0.2">
      <c r="A3622" s="2" t="s">
        <v>753</v>
      </c>
      <c r="B3622" s="2" t="s">
        <v>289</v>
      </c>
      <c r="C3622" s="3">
        <v>1</v>
      </c>
      <c r="D3622" s="2" t="s">
        <v>754</v>
      </c>
      <c r="E3622" s="2" t="s">
        <v>290</v>
      </c>
      <c r="F3622" s="2"/>
    </row>
    <row r="3623" spans="1:6" x14ac:dyDescent="0.2">
      <c r="A3623" s="2" t="s">
        <v>753</v>
      </c>
      <c r="B3623" s="2" t="s">
        <v>291</v>
      </c>
      <c r="C3623" s="3">
        <v>1</v>
      </c>
      <c r="D3623" s="2" t="s">
        <v>754</v>
      </c>
      <c r="E3623" s="2" t="s">
        <v>290</v>
      </c>
      <c r="F3623" s="2"/>
    </row>
    <row r="3624" spans="1:6" x14ac:dyDescent="0.2">
      <c r="A3624" s="2" t="s">
        <v>743</v>
      </c>
      <c r="B3624" s="2" t="s">
        <v>512</v>
      </c>
      <c r="C3624" s="3">
        <v>1</v>
      </c>
      <c r="D3624" s="2" t="s">
        <v>744</v>
      </c>
      <c r="E3624" s="2" t="s">
        <v>513</v>
      </c>
      <c r="F3624" s="2" t="s">
        <v>1023</v>
      </c>
    </row>
    <row r="3625" spans="1:6" x14ac:dyDescent="0.2">
      <c r="A3625" s="2" t="s">
        <v>743</v>
      </c>
      <c r="B3625" s="2" t="s">
        <v>468</v>
      </c>
      <c r="C3625" s="3">
        <v>1</v>
      </c>
      <c r="D3625" s="2" t="s">
        <v>744</v>
      </c>
      <c r="E3625" s="2" t="s">
        <v>470</v>
      </c>
      <c r="F3625" s="2"/>
    </row>
    <row r="3626" spans="1:6" x14ac:dyDescent="0.2">
      <c r="A3626" s="2" t="s">
        <v>743</v>
      </c>
      <c r="B3626" s="2" t="s">
        <v>745</v>
      </c>
      <c r="C3626" s="3">
        <v>1</v>
      </c>
      <c r="D3626" s="2" t="s">
        <v>744</v>
      </c>
      <c r="E3626" s="2" t="s">
        <v>746</v>
      </c>
      <c r="F3626" s="2" t="s">
        <v>1023</v>
      </c>
    </row>
    <row r="3627" spans="1:6" x14ac:dyDescent="0.2">
      <c r="A3627" s="2" t="s">
        <v>755</v>
      </c>
      <c r="B3627" s="2" t="s">
        <v>190</v>
      </c>
      <c r="C3627" s="3">
        <v>1</v>
      </c>
      <c r="D3627" s="2" t="s">
        <v>756</v>
      </c>
      <c r="E3627" s="2" t="s">
        <v>192</v>
      </c>
      <c r="F3627" s="2"/>
    </row>
    <row r="3628" spans="1:6" x14ac:dyDescent="0.2">
      <c r="A3628" s="2" t="s">
        <v>755</v>
      </c>
      <c r="B3628" s="2" t="s">
        <v>193</v>
      </c>
      <c r="C3628" s="3">
        <v>1</v>
      </c>
      <c r="D3628" s="2" t="s">
        <v>756</v>
      </c>
      <c r="E3628" s="2" t="s">
        <v>194</v>
      </c>
      <c r="F3628" s="2"/>
    </row>
    <row r="3629" spans="1:6" x14ac:dyDescent="0.2">
      <c r="A3629" s="2" t="s">
        <v>755</v>
      </c>
      <c r="B3629" s="2" t="s">
        <v>195</v>
      </c>
      <c r="C3629" s="3">
        <v>1</v>
      </c>
      <c r="D3629" s="2" t="s">
        <v>756</v>
      </c>
      <c r="E3629" s="2" t="s">
        <v>196</v>
      </c>
      <c r="F3629" s="2"/>
    </row>
    <row r="3630" spans="1:6" x14ac:dyDescent="0.2">
      <c r="A3630" s="2" t="s">
        <v>755</v>
      </c>
      <c r="B3630" s="2" t="s">
        <v>197</v>
      </c>
      <c r="C3630" s="3">
        <v>1</v>
      </c>
      <c r="D3630" s="2" t="s">
        <v>756</v>
      </c>
      <c r="E3630" s="2" t="s">
        <v>198</v>
      </c>
      <c r="F3630" s="2"/>
    </row>
    <row r="3631" spans="1:6" x14ac:dyDescent="0.2">
      <c r="A3631" s="2" t="s">
        <v>755</v>
      </c>
      <c r="B3631" s="2" t="s">
        <v>199</v>
      </c>
      <c r="C3631" s="3">
        <v>1</v>
      </c>
      <c r="D3631" s="2" t="s">
        <v>756</v>
      </c>
      <c r="E3631" s="2" t="s">
        <v>200</v>
      </c>
      <c r="F3631" s="2"/>
    </row>
    <row r="3632" spans="1:6" x14ac:dyDescent="0.2">
      <c r="A3632" s="2" t="s">
        <v>757</v>
      </c>
      <c r="B3632" s="2" t="s">
        <v>206</v>
      </c>
      <c r="C3632" s="3">
        <v>1</v>
      </c>
      <c r="D3632" s="2" t="s">
        <v>758</v>
      </c>
      <c r="E3632" s="2" t="s">
        <v>208</v>
      </c>
      <c r="F3632" s="2"/>
    </row>
    <row r="3633" spans="1:6" x14ac:dyDescent="0.2">
      <c r="A3633" s="2" t="s">
        <v>757</v>
      </c>
      <c r="B3633" s="2" t="s">
        <v>209</v>
      </c>
      <c r="C3633" s="3">
        <v>1</v>
      </c>
      <c r="D3633" s="2" t="s">
        <v>758</v>
      </c>
      <c r="E3633" s="2" t="s">
        <v>210</v>
      </c>
      <c r="F3633" s="2"/>
    </row>
    <row r="3634" spans="1:6" x14ac:dyDescent="0.2">
      <c r="A3634" s="2" t="s">
        <v>757</v>
      </c>
      <c r="B3634" s="2" t="s">
        <v>211</v>
      </c>
      <c r="C3634" s="3">
        <v>1</v>
      </c>
      <c r="D3634" s="2" t="s">
        <v>758</v>
      </c>
      <c r="E3634" s="2" t="s">
        <v>212</v>
      </c>
      <c r="F3634" s="2"/>
    </row>
    <row r="3635" spans="1:6" x14ac:dyDescent="0.2">
      <c r="A3635" s="2" t="s">
        <v>757</v>
      </c>
      <c r="B3635" s="2" t="s">
        <v>213</v>
      </c>
      <c r="C3635" s="3">
        <v>1</v>
      </c>
      <c r="D3635" s="2" t="s">
        <v>758</v>
      </c>
      <c r="E3635" s="2" t="s">
        <v>212</v>
      </c>
      <c r="F3635" s="2"/>
    </row>
    <row r="3636" spans="1:6" x14ac:dyDescent="0.2">
      <c r="A3636" s="2" t="s">
        <v>757</v>
      </c>
      <c r="B3636" s="2" t="s">
        <v>214</v>
      </c>
      <c r="C3636" s="3">
        <v>1</v>
      </c>
      <c r="D3636" s="2" t="s">
        <v>758</v>
      </c>
      <c r="E3636" s="2" t="s">
        <v>215</v>
      </c>
      <c r="F3636" s="2"/>
    </row>
    <row r="3637" spans="1:6" x14ac:dyDescent="0.2">
      <c r="A3637" s="2" t="s">
        <v>757</v>
      </c>
      <c r="B3637" s="2" t="s">
        <v>216</v>
      </c>
      <c r="C3637" s="3">
        <v>1</v>
      </c>
      <c r="D3637" s="2" t="s">
        <v>758</v>
      </c>
      <c r="E3637" s="2" t="s">
        <v>217</v>
      </c>
      <c r="F3637" s="2"/>
    </row>
    <row r="3638" spans="1:6" x14ac:dyDescent="0.2">
      <c r="A3638" s="2" t="s">
        <v>757</v>
      </c>
      <c r="B3638" s="2" t="s">
        <v>218</v>
      </c>
      <c r="C3638" s="3">
        <v>1</v>
      </c>
      <c r="D3638" s="2" t="s">
        <v>758</v>
      </c>
      <c r="E3638" s="2" t="s">
        <v>219</v>
      </c>
      <c r="F3638" s="2"/>
    </row>
    <row r="3639" spans="1:6" x14ac:dyDescent="0.2">
      <c r="A3639" s="2" t="s">
        <v>757</v>
      </c>
      <c r="B3639" s="2" t="s">
        <v>220</v>
      </c>
      <c r="C3639" s="3">
        <v>1</v>
      </c>
      <c r="D3639" s="2" t="s">
        <v>758</v>
      </c>
      <c r="E3639" s="2" t="s">
        <v>221</v>
      </c>
      <c r="F3639" s="2"/>
    </row>
    <row r="3640" spans="1:6" x14ac:dyDescent="0.2">
      <c r="A3640" s="2" t="s">
        <v>757</v>
      </c>
      <c r="B3640" s="2" t="s">
        <v>222</v>
      </c>
      <c r="C3640" s="3">
        <v>1</v>
      </c>
      <c r="D3640" s="2" t="s">
        <v>758</v>
      </c>
      <c r="E3640" s="2" t="s">
        <v>223</v>
      </c>
      <c r="F3640" s="2"/>
    </row>
    <row r="3641" spans="1:6" x14ac:dyDescent="0.2">
      <c r="A3641" s="2" t="s">
        <v>757</v>
      </c>
      <c r="B3641" s="2" t="s">
        <v>224</v>
      </c>
      <c r="C3641" s="3">
        <v>1</v>
      </c>
      <c r="D3641" s="2" t="s">
        <v>758</v>
      </c>
      <c r="E3641" s="2" t="s">
        <v>223</v>
      </c>
      <c r="F3641" s="2"/>
    </row>
    <row r="3642" spans="1:6" x14ac:dyDescent="0.2">
      <c r="A3642" s="2" t="s">
        <v>757</v>
      </c>
      <c r="B3642" s="2" t="s">
        <v>225</v>
      </c>
      <c r="C3642" s="3">
        <v>1</v>
      </c>
      <c r="D3642" s="2" t="s">
        <v>758</v>
      </c>
      <c r="E3642" s="2" t="s">
        <v>226</v>
      </c>
      <c r="F3642" s="2"/>
    </row>
    <row r="3643" spans="1:6" x14ac:dyDescent="0.2">
      <c r="A3643" s="2" t="s">
        <v>757</v>
      </c>
      <c r="B3643" s="2" t="s">
        <v>122</v>
      </c>
      <c r="C3643" s="3">
        <v>1</v>
      </c>
      <c r="D3643" s="2" t="s">
        <v>758</v>
      </c>
      <c r="E3643" s="2" t="s">
        <v>123</v>
      </c>
      <c r="F3643" s="2"/>
    </row>
    <row r="3644" spans="1:6" x14ac:dyDescent="0.2">
      <c r="A3644" s="2" t="s">
        <v>757</v>
      </c>
      <c r="B3644" s="2" t="s">
        <v>124</v>
      </c>
      <c r="C3644" s="3">
        <v>1</v>
      </c>
      <c r="D3644" s="2" t="s">
        <v>758</v>
      </c>
      <c r="E3644" s="2" t="s">
        <v>123</v>
      </c>
      <c r="F3644" s="2"/>
    </row>
    <row r="3645" spans="1:6" x14ac:dyDescent="0.2">
      <c r="A3645" s="2" t="s">
        <v>757</v>
      </c>
      <c r="B3645" s="2" t="s">
        <v>227</v>
      </c>
      <c r="C3645" s="3">
        <v>1</v>
      </c>
      <c r="D3645" s="2" t="s">
        <v>758</v>
      </c>
      <c r="E3645" s="2" t="s">
        <v>228</v>
      </c>
      <c r="F3645" s="2"/>
    </row>
    <row r="3646" spans="1:6" x14ac:dyDescent="0.2">
      <c r="A3646" s="2" t="s">
        <v>757</v>
      </c>
      <c r="B3646" s="2" t="s">
        <v>229</v>
      </c>
      <c r="C3646" s="3">
        <v>1</v>
      </c>
      <c r="D3646" s="2" t="s">
        <v>758</v>
      </c>
      <c r="E3646" s="2" t="s">
        <v>228</v>
      </c>
      <c r="F3646" s="2"/>
    </row>
    <row r="3647" spans="1:6" x14ac:dyDescent="0.2">
      <c r="A3647" s="2" t="s">
        <v>757</v>
      </c>
      <c r="B3647" s="2" t="s">
        <v>230</v>
      </c>
      <c r="C3647" s="3">
        <v>1</v>
      </c>
      <c r="D3647" s="2" t="s">
        <v>758</v>
      </c>
      <c r="E3647" s="2" t="s">
        <v>231</v>
      </c>
      <c r="F3647" s="2"/>
    </row>
    <row r="3648" spans="1:6" x14ac:dyDescent="0.2">
      <c r="A3648" s="2" t="s">
        <v>757</v>
      </c>
      <c r="B3648" s="2" t="s">
        <v>232</v>
      </c>
      <c r="C3648" s="3">
        <v>1</v>
      </c>
      <c r="D3648" s="2" t="s">
        <v>758</v>
      </c>
      <c r="E3648" s="2" t="s">
        <v>233</v>
      </c>
      <c r="F3648" s="2"/>
    </row>
    <row r="3649" spans="1:6" x14ac:dyDescent="0.2">
      <c r="A3649" s="2" t="s">
        <v>757</v>
      </c>
      <c r="B3649" s="2" t="s">
        <v>73</v>
      </c>
      <c r="C3649" s="3">
        <v>1</v>
      </c>
      <c r="D3649" s="2" t="s">
        <v>758</v>
      </c>
      <c r="E3649" s="2" t="s">
        <v>74</v>
      </c>
      <c r="F3649" s="2"/>
    </row>
    <row r="3650" spans="1:6" x14ac:dyDescent="0.2">
      <c r="A3650" s="2" t="s">
        <v>757</v>
      </c>
      <c r="B3650" s="2" t="s">
        <v>75</v>
      </c>
      <c r="C3650" s="3">
        <v>1</v>
      </c>
      <c r="D3650" s="2" t="s">
        <v>758</v>
      </c>
      <c r="E3650" s="2" t="s">
        <v>74</v>
      </c>
      <c r="F3650" s="2"/>
    </row>
    <row r="3651" spans="1:6" x14ac:dyDescent="0.2">
      <c r="A3651" s="2" t="s">
        <v>757</v>
      </c>
      <c r="B3651" s="2" t="s">
        <v>234</v>
      </c>
      <c r="C3651" s="3">
        <v>1</v>
      </c>
      <c r="D3651" s="2" t="s">
        <v>758</v>
      </c>
      <c r="E3651" s="2" t="s">
        <v>235</v>
      </c>
      <c r="F3651" s="2"/>
    </row>
    <row r="3652" spans="1:6" x14ac:dyDescent="0.2">
      <c r="A3652" s="2" t="s">
        <v>757</v>
      </c>
      <c r="B3652" s="2" t="s">
        <v>236</v>
      </c>
      <c r="C3652" s="3">
        <v>1</v>
      </c>
      <c r="D3652" s="2" t="s">
        <v>758</v>
      </c>
      <c r="E3652" s="2" t="s">
        <v>235</v>
      </c>
      <c r="F3652" s="2"/>
    </row>
    <row r="3653" spans="1:6" x14ac:dyDescent="0.2">
      <c r="A3653" s="2" t="s">
        <v>757</v>
      </c>
      <c r="B3653" s="2" t="s">
        <v>237</v>
      </c>
      <c r="C3653" s="3">
        <v>1</v>
      </c>
      <c r="D3653" s="2" t="s">
        <v>758</v>
      </c>
      <c r="E3653" s="2" t="s">
        <v>238</v>
      </c>
      <c r="F3653" s="2"/>
    </row>
    <row r="3654" spans="1:6" x14ac:dyDescent="0.2">
      <c r="A3654" s="2" t="s">
        <v>757</v>
      </c>
      <c r="B3654" s="2" t="s">
        <v>239</v>
      </c>
      <c r="C3654" s="3">
        <v>1</v>
      </c>
      <c r="D3654" s="2" t="s">
        <v>758</v>
      </c>
      <c r="E3654" s="2" t="s">
        <v>238</v>
      </c>
      <c r="F3654" s="2"/>
    </row>
    <row r="3655" spans="1:6" x14ac:dyDescent="0.2">
      <c r="A3655" s="2" t="s">
        <v>757</v>
      </c>
      <c r="B3655" s="2" t="s">
        <v>240</v>
      </c>
      <c r="C3655" s="3">
        <v>1</v>
      </c>
      <c r="D3655" s="2" t="s">
        <v>758</v>
      </c>
      <c r="E3655" s="2" t="s">
        <v>241</v>
      </c>
      <c r="F3655" s="2"/>
    </row>
    <row r="3656" spans="1:6" x14ac:dyDescent="0.2">
      <c r="A3656" s="2" t="s">
        <v>757</v>
      </c>
      <c r="B3656" s="2" t="s">
        <v>242</v>
      </c>
      <c r="C3656" s="3">
        <v>1</v>
      </c>
      <c r="D3656" s="2" t="s">
        <v>758</v>
      </c>
      <c r="E3656" s="2" t="s">
        <v>243</v>
      </c>
      <c r="F3656" s="2"/>
    </row>
    <row r="3657" spans="1:6" x14ac:dyDescent="0.2">
      <c r="A3657" s="2" t="s">
        <v>757</v>
      </c>
      <c r="B3657" s="2" t="s">
        <v>182</v>
      </c>
      <c r="C3657" s="3">
        <v>1</v>
      </c>
      <c r="D3657" s="2" t="s">
        <v>758</v>
      </c>
      <c r="E3657" s="2" t="s">
        <v>183</v>
      </c>
      <c r="F3657" s="2"/>
    </row>
    <row r="3658" spans="1:6" x14ac:dyDescent="0.2">
      <c r="A3658" s="2" t="s">
        <v>757</v>
      </c>
      <c r="B3658" s="2" t="s">
        <v>184</v>
      </c>
      <c r="C3658" s="3">
        <v>1</v>
      </c>
      <c r="D3658" s="2" t="s">
        <v>758</v>
      </c>
      <c r="E3658" s="2" t="s">
        <v>183</v>
      </c>
      <c r="F3658" s="2"/>
    </row>
    <row r="3659" spans="1:6" x14ac:dyDescent="0.2">
      <c r="A3659" s="2" t="s">
        <v>757</v>
      </c>
      <c r="B3659" s="2" t="s">
        <v>244</v>
      </c>
      <c r="C3659" s="3">
        <v>1</v>
      </c>
      <c r="D3659" s="2" t="s">
        <v>758</v>
      </c>
      <c r="E3659" s="2" t="s">
        <v>245</v>
      </c>
      <c r="F3659" s="2"/>
    </row>
    <row r="3660" spans="1:6" x14ac:dyDescent="0.2">
      <c r="A3660" s="2" t="s">
        <v>757</v>
      </c>
      <c r="B3660" s="2" t="s">
        <v>246</v>
      </c>
      <c r="C3660" s="3">
        <v>1</v>
      </c>
      <c r="D3660" s="2" t="s">
        <v>758</v>
      </c>
      <c r="E3660" s="2" t="s">
        <v>245</v>
      </c>
      <c r="F3660" s="2"/>
    </row>
    <row r="3661" spans="1:6" x14ac:dyDescent="0.2">
      <c r="A3661" s="2" t="s">
        <v>757</v>
      </c>
      <c r="B3661" s="2" t="s">
        <v>247</v>
      </c>
      <c r="C3661" s="3">
        <v>1</v>
      </c>
      <c r="D3661" s="2" t="s">
        <v>758</v>
      </c>
      <c r="E3661" s="2" t="s">
        <v>248</v>
      </c>
      <c r="F3661" s="2"/>
    </row>
    <row r="3662" spans="1:6" x14ac:dyDescent="0.2">
      <c r="A3662" s="2" t="s">
        <v>757</v>
      </c>
      <c r="B3662" s="2" t="s">
        <v>249</v>
      </c>
      <c r="C3662" s="3">
        <v>1</v>
      </c>
      <c r="D3662" s="2" t="s">
        <v>758</v>
      </c>
      <c r="E3662" s="2" t="s">
        <v>248</v>
      </c>
      <c r="F3662" s="2"/>
    </row>
    <row r="3663" spans="1:6" x14ac:dyDescent="0.2">
      <c r="A3663" s="2" t="s">
        <v>757</v>
      </c>
      <c r="B3663" s="2" t="s">
        <v>159</v>
      </c>
      <c r="C3663" s="3">
        <v>1</v>
      </c>
      <c r="D3663" s="2" t="s">
        <v>758</v>
      </c>
      <c r="E3663" s="2" t="s">
        <v>160</v>
      </c>
      <c r="F3663" s="2" t="s">
        <v>1022</v>
      </c>
    </row>
    <row r="3664" spans="1:6" x14ac:dyDescent="0.2">
      <c r="A3664" s="2" t="s">
        <v>757</v>
      </c>
      <c r="B3664" s="2" t="s">
        <v>161</v>
      </c>
      <c r="C3664" s="3">
        <v>1</v>
      </c>
      <c r="D3664" s="2" t="s">
        <v>758</v>
      </c>
      <c r="E3664" s="2" t="s">
        <v>160</v>
      </c>
      <c r="F3664" s="2" t="s">
        <v>1022</v>
      </c>
    </row>
    <row r="3665" spans="1:6" x14ac:dyDescent="0.2">
      <c r="A3665" s="2" t="s">
        <v>759</v>
      </c>
      <c r="B3665" s="2" t="s">
        <v>190</v>
      </c>
      <c r="C3665" s="3">
        <v>1</v>
      </c>
      <c r="D3665" s="2" t="s">
        <v>760</v>
      </c>
      <c r="E3665" s="2" t="s">
        <v>192</v>
      </c>
      <c r="F3665" s="2"/>
    </row>
    <row r="3666" spans="1:6" x14ac:dyDescent="0.2">
      <c r="A3666" s="2" t="s">
        <v>759</v>
      </c>
      <c r="B3666" s="2" t="s">
        <v>193</v>
      </c>
      <c r="C3666" s="3">
        <v>1</v>
      </c>
      <c r="D3666" s="2" t="s">
        <v>760</v>
      </c>
      <c r="E3666" s="2" t="s">
        <v>194</v>
      </c>
      <c r="F3666" s="2"/>
    </row>
    <row r="3667" spans="1:6" x14ac:dyDescent="0.2">
      <c r="A3667" s="2" t="s">
        <v>759</v>
      </c>
      <c r="B3667" s="2" t="s">
        <v>195</v>
      </c>
      <c r="C3667" s="3">
        <v>1</v>
      </c>
      <c r="D3667" s="2" t="s">
        <v>760</v>
      </c>
      <c r="E3667" s="2" t="s">
        <v>196</v>
      </c>
      <c r="F3667" s="2"/>
    </row>
    <row r="3668" spans="1:6" x14ac:dyDescent="0.2">
      <c r="A3668" s="2" t="s">
        <v>759</v>
      </c>
      <c r="B3668" s="2" t="s">
        <v>197</v>
      </c>
      <c r="C3668" s="3">
        <v>1</v>
      </c>
      <c r="D3668" s="2" t="s">
        <v>760</v>
      </c>
      <c r="E3668" s="2" t="s">
        <v>198</v>
      </c>
      <c r="F3668" s="2"/>
    </row>
    <row r="3669" spans="1:6" x14ac:dyDescent="0.2">
      <c r="A3669" s="2" t="s">
        <v>759</v>
      </c>
      <c r="B3669" s="2" t="s">
        <v>199</v>
      </c>
      <c r="C3669" s="3">
        <v>1</v>
      </c>
      <c r="D3669" s="2" t="s">
        <v>760</v>
      </c>
      <c r="E3669" s="2" t="s">
        <v>200</v>
      </c>
      <c r="F3669" s="2"/>
    </row>
    <row r="3670" spans="1:6" x14ac:dyDescent="0.2">
      <c r="A3670" s="2" t="s">
        <v>761</v>
      </c>
      <c r="B3670" s="2" t="s">
        <v>573</v>
      </c>
      <c r="C3670" s="3">
        <v>1</v>
      </c>
      <c r="D3670" s="2" t="s">
        <v>762</v>
      </c>
      <c r="E3670" s="2" t="s">
        <v>574</v>
      </c>
      <c r="F3670" s="2" t="s">
        <v>1022</v>
      </c>
    </row>
    <row r="3671" spans="1:6" x14ac:dyDescent="0.2">
      <c r="A3671" s="2" t="s">
        <v>763</v>
      </c>
      <c r="B3671" s="2" t="s">
        <v>573</v>
      </c>
      <c r="C3671" s="3">
        <v>1</v>
      </c>
      <c r="D3671" s="2" t="s">
        <v>764</v>
      </c>
      <c r="E3671" s="2" t="s">
        <v>574</v>
      </c>
      <c r="F3671" s="2" t="s">
        <v>1022</v>
      </c>
    </row>
    <row r="3672" spans="1:6" x14ac:dyDescent="0.2">
      <c r="A3672" s="2" t="s">
        <v>765</v>
      </c>
      <c r="B3672" s="2" t="s">
        <v>10</v>
      </c>
      <c r="C3672" s="3">
        <v>1</v>
      </c>
      <c r="D3672" s="2" t="s">
        <v>766</v>
      </c>
      <c r="E3672" s="2" t="s">
        <v>11</v>
      </c>
      <c r="F3672" s="2"/>
    </row>
    <row r="3673" spans="1:6" x14ac:dyDescent="0.2">
      <c r="A3673" s="2" t="s">
        <v>765</v>
      </c>
      <c r="B3673" s="2" t="s">
        <v>12</v>
      </c>
      <c r="C3673" s="3">
        <v>1</v>
      </c>
      <c r="D3673" s="2" t="s">
        <v>766</v>
      </c>
      <c r="E3673" s="2" t="s">
        <v>13</v>
      </c>
      <c r="F3673" s="2"/>
    </row>
    <row r="3674" spans="1:6" x14ac:dyDescent="0.2">
      <c r="A3674" s="2" t="s">
        <v>765</v>
      </c>
      <c r="B3674" s="2" t="s">
        <v>14</v>
      </c>
      <c r="C3674" s="3">
        <v>1</v>
      </c>
      <c r="D3674" s="2" t="s">
        <v>766</v>
      </c>
      <c r="E3674" s="2" t="s">
        <v>15</v>
      </c>
      <c r="F3674" s="2"/>
    </row>
    <row r="3675" spans="1:6" x14ac:dyDescent="0.2">
      <c r="A3675" s="2" t="s">
        <v>765</v>
      </c>
      <c r="B3675" s="2" t="s">
        <v>353</v>
      </c>
      <c r="C3675" s="3">
        <v>1</v>
      </c>
      <c r="D3675" s="2" t="s">
        <v>766</v>
      </c>
      <c r="E3675" s="2" t="s">
        <v>354</v>
      </c>
      <c r="F3675" s="2" t="s">
        <v>1019</v>
      </c>
    </row>
    <row r="3676" spans="1:6" x14ac:dyDescent="0.2">
      <c r="A3676" s="2" t="s">
        <v>765</v>
      </c>
      <c r="B3676" s="2" t="s">
        <v>355</v>
      </c>
      <c r="C3676" s="3">
        <v>1</v>
      </c>
      <c r="D3676" s="2" t="s">
        <v>766</v>
      </c>
      <c r="E3676" s="2" t="s">
        <v>356</v>
      </c>
      <c r="F3676" s="2"/>
    </row>
    <row r="3677" spans="1:6" x14ac:dyDescent="0.2">
      <c r="A3677" s="2" t="s">
        <v>765</v>
      </c>
      <c r="B3677" s="2" t="s">
        <v>357</v>
      </c>
      <c r="C3677" s="3">
        <v>1</v>
      </c>
      <c r="D3677" s="2" t="s">
        <v>766</v>
      </c>
      <c r="E3677" s="2" t="s">
        <v>356</v>
      </c>
      <c r="F3677" s="2"/>
    </row>
    <row r="3678" spans="1:6" x14ac:dyDescent="0.2">
      <c r="A3678" s="2" t="s">
        <v>765</v>
      </c>
      <c r="B3678" s="2" t="s">
        <v>358</v>
      </c>
      <c r="C3678" s="3">
        <v>1</v>
      </c>
      <c r="D3678" s="2" t="s">
        <v>766</v>
      </c>
      <c r="E3678" s="2" t="s">
        <v>359</v>
      </c>
      <c r="F3678" s="2"/>
    </row>
    <row r="3679" spans="1:6" x14ac:dyDescent="0.2">
      <c r="A3679" s="2" t="s">
        <v>765</v>
      </c>
      <c r="B3679" s="2" t="s">
        <v>360</v>
      </c>
      <c r="C3679" s="3">
        <v>1</v>
      </c>
      <c r="D3679" s="2" t="s">
        <v>766</v>
      </c>
      <c r="E3679" s="2" t="s">
        <v>359</v>
      </c>
      <c r="F3679" s="2"/>
    </row>
    <row r="3680" spans="1:6" x14ac:dyDescent="0.2">
      <c r="A3680" s="2" t="s">
        <v>765</v>
      </c>
      <c r="B3680" s="2" t="s">
        <v>177</v>
      </c>
      <c r="C3680" s="3">
        <v>1</v>
      </c>
      <c r="D3680" s="2" t="s">
        <v>766</v>
      </c>
      <c r="E3680" s="2" t="s">
        <v>178</v>
      </c>
      <c r="F3680" s="2"/>
    </row>
    <row r="3681" spans="1:6" x14ac:dyDescent="0.2">
      <c r="A3681" s="2" t="s">
        <v>765</v>
      </c>
      <c r="B3681" s="2" t="s">
        <v>62</v>
      </c>
      <c r="C3681" s="3">
        <v>1</v>
      </c>
      <c r="D3681" s="2" t="s">
        <v>766</v>
      </c>
      <c r="E3681" s="2" t="s">
        <v>63</v>
      </c>
      <c r="F3681" s="2"/>
    </row>
    <row r="3682" spans="1:6" x14ac:dyDescent="0.2">
      <c r="A3682" s="2" t="s">
        <v>765</v>
      </c>
      <c r="B3682" s="2" t="s">
        <v>64</v>
      </c>
      <c r="C3682" s="3">
        <v>1</v>
      </c>
      <c r="D3682" s="2" t="s">
        <v>766</v>
      </c>
      <c r="E3682" s="2" t="s">
        <v>63</v>
      </c>
      <c r="F3682" s="2"/>
    </row>
    <row r="3683" spans="1:6" x14ac:dyDescent="0.2">
      <c r="A3683" s="2" t="s">
        <v>765</v>
      </c>
      <c r="B3683" s="2" t="s">
        <v>179</v>
      </c>
      <c r="C3683" s="3">
        <v>1</v>
      </c>
      <c r="D3683" s="2" t="s">
        <v>766</v>
      </c>
      <c r="E3683" s="2" t="s">
        <v>180</v>
      </c>
      <c r="F3683" s="2"/>
    </row>
    <row r="3684" spans="1:6" x14ac:dyDescent="0.2">
      <c r="A3684" s="2" t="s">
        <v>765</v>
      </c>
      <c r="B3684" s="2" t="s">
        <v>181</v>
      </c>
      <c r="C3684" s="3">
        <v>1</v>
      </c>
      <c r="D3684" s="2" t="s">
        <v>766</v>
      </c>
      <c r="E3684" s="2" t="s">
        <v>180</v>
      </c>
      <c r="F3684" s="2"/>
    </row>
    <row r="3685" spans="1:6" x14ac:dyDescent="0.2">
      <c r="A3685" s="2" t="s">
        <v>765</v>
      </c>
      <c r="B3685" s="2" t="s">
        <v>234</v>
      </c>
      <c r="C3685" s="3">
        <v>1</v>
      </c>
      <c r="D3685" s="2" t="s">
        <v>766</v>
      </c>
      <c r="E3685" s="2" t="s">
        <v>235</v>
      </c>
      <c r="F3685" s="2"/>
    </row>
    <row r="3686" spans="1:6" x14ac:dyDescent="0.2">
      <c r="A3686" s="2" t="s">
        <v>765</v>
      </c>
      <c r="B3686" s="2" t="s">
        <v>236</v>
      </c>
      <c r="C3686" s="3">
        <v>1</v>
      </c>
      <c r="D3686" s="2" t="s">
        <v>766</v>
      </c>
      <c r="E3686" s="2" t="s">
        <v>235</v>
      </c>
      <c r="F3686" s="2"/>
    </row>
    <row r="3687" spans="1:6" x14ac:dyDescent="0.2">
      <c r="A3687" s="2" t="s">
        <v>765</v>
      </c>
      <c r="B3687" s="2" t="s">
        <v>182</v>
      </c>
      <c r="C3687" s="3">
        <v>1</v>
      </c>
      <c r="D3687" s="2" t="s">
        <v>766</v>
      </c>
      <c r="E3687" s="2" t="s">
        <v>183</v>
      </c>
      <c r="F3687" s="2"/>
    </row>
    <row r="3688" spans="1:6" x14ac:dyDescent="0.2">
      <c r="A3688" s="2" t="s">
        <v>765</v>
      </c>
      <c r="B3688" s="2" t="s">
        <v>184</v>
      </c>
      <c r="C3688" s="3">
        <v>1</v>
      </c>
      <c r="D3688" s="2" t="s">
        <v>766</v>
      </c>
      <c r="E3688" s="2" t="s">
        <v>183</v>
      </c>
      <c r="F3688" s="2"/>
    </row>
    <row r="3689" spans="1:6" x14ac:dyDescent="0.2">
      <c r="A3689" s="2" t="s">
        <v>767</v>
      </c>
      <c r="B3689" s="2" t="s">
        <v>190</v>
      </c>
      <c r="C3689" s="3">
        <v>1</v>
      </c>
      <c r="D3689" s="2" t="s">
        <v>768</v>
      </c>
      <c r="E3689" s="2" t="s">
        <v>192</v>
      </c>
      <c r="F3689" s="2"/>
    </row>
    <row r="3690" spans="1:6" x14ac:dyDescent="0.2">
      <c r="A3690" s="2" t="s">
        <v>767</v>
      </c>
      <c r="B3690" s="2" t="s">
        <v>193</v>
      </c>
      <c r="C3690" s="3">
        <v>1</v>
      </c>
      <c r="D3690" s="2" t="s">
        <v>768</v>
      </c>
      <c r="E3690" s="2" t="s">
        <v>194</v>
      </c>
      <c r="F3690" s="2"/>
    </row>
    <row r="3691" spans="1:6" x14ac:dyDescent="0.2">
      <c r="A3691" s="2" t="s">
        <v>767</v>
      </c>
      <c r="B3691" s="2" t="s">
        <v>195</v>
      </c>
      <c r="C3691" s="3">
        <v>1</v>
      </c>
      <c r="D3691" s="2" t="s">
        <v>768</v>
      </c>
      <c r="E3691" s="2" t="s">
        <v>196</v>
      </c>
      <c r="F3691" s="2"/>
    </row>
    <row r="3692" spans="1:6" x14ac:dyDescent="0.2">
      <c r="A3692" s="2" t="s">
        <v>767</v>
      </c>
      <c r="B3692" s="2" t="s">
        <v>197</v>
      </c>
      <c r="C3692" s="3">
        <v>1</v>
      </c>
      <c r="D3692" s="2" t="s">
        <v>768</v>
      </c>
      <c r="E3692" s="2" t="s">
        <v>198</v>
      </c>
      <c r="F3692" s="2"/>
    </row>
    <row r="3693" spans="1:6" x14ac:dyDescent="0.2">
      <c r="A3693" s="2" t="s">
        <v>767</v>
      </c>
      <c r="B3693" s="2" t="s">
        <v>199</v>
      </c>
      <c r="C3693" s="3">
        <v>1</v>
      </c>
      <c r="D3693" s="2" t="s">
        <v>768</v>
      </c>
      <c r="E3693" s="2" t="s">
        <v>200</v>
      </c>
      <c r="F3693" s="2"/>
    </row>
    <row r="3694" spans="1:6" x14ac:dyDescent="0.2">
      <c r="A3694" s="2" t="s">
        <v>769</v>
      </c>
      <c r="B3694" s="2" t="s">
        <v>108</v>
      </c>
      <c r="C3694" s="3">
        <v>1</v>
      </c>
      <c r="D3694" s="2" t="s">
        <v>770</v>
      </c>
      <c r="E3694" s="2" t="s">
        <v>109</v>
      </c>
      <c r="F3694" s="2"/>
    </row>
    <row r="3695" spans="1:6" x14ac:dyDescent="0.2">
      <c r="A3695" s="2" t="s">
        <v>769</v>
      </c>
      <c r="B3695" s="2" t="s">
        <v>110</v>
      </c>
      <c r="C3695" s="3">
        <v>1</v>
      </c>
      <c r="D3695" s="2" t="s">
        <v>770</v>
      </c>
      <c r="E3695" s="2" t="s">
        <v>111</v>
      </c>
      <c r="F3695" s="2"/>
    </row>
    <row r="3696" spans="1:6" x14ac:dyDescent="0.2">
      <c r="A3696" s="2" t="s">
        <v>769</v>
      </c>
      <c r="B3696" s="2" t="s">
        <v>112</v>
      </c>
      <c r="C3696" s="3">
        <v>1</v>
      </c>
      <c r="D3696" s="2" t="s">
        <v>770</v>
      </c>
      <c r="E3696" s="2" t="s">
        <v>113</v>
      </c>
      <c r="F3696" s="2"/>
    </row>
    <row r="3697" spans="1:6" x14ac:dyDescent="0.2">
      <c r="A3697" s="2" t="s">
        <v>769</v>
      </c>
      <c r="B3697" s="2" t="s">
        <v>585</v>
      </c>
      <c r="C3697" s="3">
        <v>1</v>
      </c>
      <c r="D3697" s="2" t="s">
        <v>770</v>
      </c>
      <c r="E3697" s="2" t="s">
        <v>586</v>
      </c>
      <c r="F3697" s="2"/>
    </row>
    <row r="3698" spans="1:6" x14ac:dyDescent="0.2">
      <c r="A3698" s="2" t="s">
        <v>769</v>
      </c>
      <c r="B3698" s="2" t="s">
        <v>587</v>
      </c>
      <c r="C3698" s="3">
        <v>1</v>
      </c>
      <c r="D3698" s="2" t="s">
        <v>770</v>
      </c>
      <c r="E3698" s="2" t="s">
        <v>586</v>
      </c>
      <c r="F3698" s="2"/>
    </row>
    <row r="3699" spans="1:6" x14ac:dyDescent="0.2">
      <c r="A3699" s="2" t="s">
        <v>771</v>
      </c>
      <c r="B3699" s="2" t="s">
        <v>486</v>
      </c>
      <c r="C3699" s="3">
        <v>1</v>
      </c>
      <c r="D3699" s="2" t="s">
        <v>772</v>
      </c>
      <c r="E3699" s="2" t="s">
        <v>487</v>
      </c>
      <c r="F3699" s="2" t="s">
        <v>1022</v>
      </c>
    </row>
    <row r="3700" spans="1:6" x14ac:dyDescent="0.2">
      <c r="A3700" s="2" t="s">
        <v>771</v>
      </c>
      <c r="B3700" s="2" t="s">
        <v>488</v>
      </c>
      <c r="C3700" s="3">
        <v>1</v>
      </c>
      <c r="D3700" s="2" t="s">
        <v>772</v>
      </c>
      <c r="E3700" s="2" t="s">
        <v>489</v>
      </c>
      <c r="F3700" s="2" t="s">
        <v>1020</v>
      </c>
    </row>
    <row r="3701" spans="1:6" x14ac:dyDescent="0.2">
      <c r="A3701" s="2" t="s">
        <v>771</v>
      </c>
      <c r="B3701" s="2" t="s">
        <v>490</v>
      </c>
      <c r="C3701" s="3">
        <v>1</v>
      </c>
      <c r="D3701" s="2" t="s">
        <v>772</v>
      </c>
      <c r="E3701" s="2" t="s">
        <v>491</v>
      </c>
      <c r="F3701" s="2" t="s">
        <v>1020</v>
      </c>
    </row>
    <row r="3702" spans="1:6" x14ac:dyDescent="0.2">
      <c r="A3702" s="2" t="s">
        <v>771</v>
      </c>
      <c r="B3702" s="2" t="s">
        <v>562</v>
      </c>
      <c r="C3702" s="3">
        <v>1</v>
      </c>
      <c r="D3702" s="2" t="s">
        <v>772</v>
      </c>
      <c r="E3702" s="2" t="s">
        <v>563</v>
      </c>
      <c r="F3702" s="2" t="s">
        <v>1022</v>
      </c>
    </row>
    <row r="3703" spans="1:6" x14ac:dyDescent="0.2">
      <c r="A3703" s="2" t="s">
        <v>771</v>
      </c>
      <c r="B3703" s="2" t="s">
        <v>564</v>
      </c>
      <c r="C3703" s="3">
        <v>1</v>
      </c>
      <c r="D3703" s="2" t="s">
        <v>772</v>
      </c>
      <c r="E3703" s="2" t="s">
        <v>563</v>
      </c>
      <c r="F3703" s="2" t="s">
        <v>1022</v>
      </c>
    </row>
    <row r="3704" spans="1:6" x14ac:dyDescent="0.2">
      <c r="A3704" s="2" t="s">
        <v>777</v>
      </c>
      <c r="B3704" s="2" t="s">
        <v>1</v>
      </c>
      <c r="C3704" s="3">
        <v>1</v>
      </c>
      <c r="D3704" s="2" t="s">
        <v>778</v>
      </c>
      <c r="E3704" s="2" t="s">
        <v>3</v>
      </c>
      <c r="F3704" s="2"/>
    </row>
    <row r="3705" spans="1:6" x14ac:dyDescent="0.2">
      <c r="A3705" s="2" t="s">
        <v>777</v>
      </c>
      <c r="B3705" s="2" t="s">
        <v>4</v>
      </c>
      <c r="C3705" s="3">
        <v>1</v>
      </c>
      <c r="D3705" s="2" t="s">
        <v>778</v>
      </c>
      <c r="E3705" s="2" t="s">
        <v>5</v>
      </c>
      <c r="F3705" s="2"/>
    </row>
    <row r="3706" spans="1:6" x14ac:dyDescent="0.2">
      <c r="A3706" s="2" t="s">
        <v>777</v>
      </c>
      <c r="B3706" s="2" t="s">
        <v>6</v>
      </c>
      <c r="C3706" s="3">
        <v>1</v>
      </c>
      <c r="D3706" s="2" t="s">
        <v>778</v>
      </c>
      <c r="E3706" s="2" t="s">
        <v>7</v>
      </c>
      <c r="F3706" s="2"/>
    </row>
    <row r="3707" spans="1:6" x14ac:dyDescent="0.2">
      <c r="A3707" s="2" t="s">
        <v>777</v>
      </c>
      <c r="B3707" s="2" t="s">
        <v>8</v>
      </c>
      <c r="C3707" s="3">
        <v>1</v>
      </c>
      <c r="D3707" s="2" t="s">
        <v>778</v>
      </c>
      <c r="E3707" s="2" t="s">
        <v>9</v>
      </c>
      <c r="F3707" s="2"/>
    </row>
    <row r="3708" spans="1:6" x14ac:dyDescent="0.2">
      <c r="A3708" s="2" t="s">
        <v>777</v>
      </c>
      <c r="B3708" s="2" t="s">
        <v>10</v>
      </c>
      <c r="C3708" s="3">
        <v>1</v>
      </c>
      <c r="D3708" s="2" t="s">
        <v>778</v>
      </c>
      <c r="E3708" s="2" t="s">
        <v>11</v>
      </c>
      <c r="F3708" s="2"/>
    </row>
    <row r="3709" spans="1:6" x14ac:dyDescent="0.2">
      <c r="A3709" s="2" t="s">
        <v>777</v>
      </c>
      <c r="B3709" s="2" t="s">
        <v>12</v>
      </c>
      <c r="C3709" s="3">
        <v>1</v>
      </c>
      <c r="D3709" s="2" t="s">
        <v>778</v>
      </c>
      <c r="E3709" s="2" t="s">
        <v>13</v>
      </c>
      <c r="F3709" s="2"/>
    </row>
    <row r="3710" spans="1:6" x14ac:dyDescent="0.2">
      <c r="A3710" s="2" t="s">
        <v>777</v>
      </c>
      <c r="B3710" s="2" t="s">
        <v>14</v>
      </c>
      <c r="C3710" s="3">
        <v>1</v>
      </c>
      <c r="D3710" s="2" t="s">
        <v>778</v>
      </c>
      <c r="E3710" s="2" t="s">
        <v>15</v>
      </c>
      <c r="F3710" s="2"/>
    </row>
    <row r="3711" spans="1:6" x14ac:dyDescent="0.2">
      <c r="A3711" s="2" t="s">
        <v>777</v>
      </c>
      <c r="B3711" s="2" t="s">
        <v>16</v>
      </c>
      <c r="C3711" s="3">
        <v>1</v>
      </c>
      <c r="D3711" s="2" t="s">
        <v>778</v>
      </c>
      <c r="E3711" s="2" t="s">
        <v>17</v>
      </c>
      <c r="F3711" s="2"/>
    </row>
    <row r="3712" spans="1:6" x14ac:dyDescent="0.2">
      <c r="A3712" s="2" t="s">
        <v>777</v>
      </c>
      <c r="B3712" s="2" t="s">
        <v>18</v>
      </c>
      <c r="C3712" s="3">
        <v>1</v>
      </c>
      <c r="D3712" s="2" t="s">
        <v>778</v>
      </c>
      <c r="E3712" s="2" t="s">
        <v>19</v>
      </c>
      <c r="F3712" s="2"/>
    </row>
    <row r="3713" spans="1:6" x14ac:dyDescent="0.2">
      <c r="A3713" s="2" t="s">
        <v>777</v>
      </c>
      <c r="B3713" s="2" t="s">
        <v>20</v>
      </c>
      <c r="C3713" s="3">
        <v>1</v>
      </c>
      <c r="D3713" s="2" t="s">
        <v>778</v>
      </c>
      <c r="E3713" s="2" t="s">
        <v>21</v>
      </c>
      <c r="F3713" s="2"/>
    </row>
    <row r="3714" spans="1:6" x14ac:dyDescent="0.2">
      <c r="A3714" s="2" t="s">
        <v>777</v>
      </c>
      <c r="B3714" s="2" t="s">
        <v>22</v>
      </c>
      <c r="C3714" s="3">
        <v>1</v>
      </c>
      <c r="D3714" s="2" t="s">
        <v>778</v>
      </c>
      <c r="E3714" s="2" t="s">
        <v>23</v>
      </c>
      <c r="F3714" s="2"/>
    </row>
    <row r="3715" spans="1:6" x14ac:dyDescent="0.2">
      <c r="A3715" s="2" t="s">
        <v>777</v>
      </c>
      <c r="B3715" s="2" t="s">
        <v>24</v>
      </c>
      <c r="C3715" s="3">
        <v>1</v>
      </c>
      <c r="D3715" s="2" t="s">
        <v>778</v>
      </c>
      <c r="E3715" s="2" t="s">
        <v>25</v>
      </c>
      <c r="F3715" s="2"/>
    </row>
    <row r="3716" spans="1:6" x14ac:dyDescent="0.2">
      <c r="A3716" s="2" t="s">
        <v>777</v>
      </c>
      <c r="B3716" s="2" t="s">
        <v>26</v>
      </c>
      <c r="C3716" s="3">
        <v>1</v>
      </c>
      <c r="D3716" s="2" t="s">
        <v>778</v>
      </c>
      <c r="E3716" s="2" t="s">
        <v>27</v>
      </c>
      <c r="F3716" s="2" t="s">
        <v>1019</v>
      </c>
    </row>
    <row r="3717" spans="1:6" x14ac:dyDescent="0.2">
      <c r="A3717" s="2" t="s">
        <v>777</v>
      </c>
      <c r="B3717" s="2" t="s">
        <v>28</v>
      </c>
      <c r="C3717" s="3">
        <v>1</v>
      </c>
      <c r="D3717" s="2" t="s">
        <v>778</v>
      </c>
      <c r="E3717" s="2" t="s">
        <v>29</v>
      </c>
      <c r="F3717" s="2"/>
    </row>
    <row r="3718" spans="1:6" x14ac:dyDescent="0.2">
      <c r="A3718" s="2" t="s">
        <v>777</v>
      </c>
      <c r="B3718" s="2" t="s">
        <v>30</v>
      </c>
      <c r="C3718" s="3">
        <v>1</v>
      </c>
      <c r="D3718" s="2" t="s">
        <v>778</v>
      </c>
      <c r="E3718" s="2" t="s">
        <v>31</v>
      </c>
      <c r="F3718" s="2"/>
    </row>
    <row r="3719" spans="1:6" x14ac:dyDescent="0.2">
      <c r="A3719" s="2" t="s">
        <v>777</v>
      </c>
      <c r="B3719" s="2" t="s">
        <v>32</v>
      </c>
      <c r="C3719" s="3">
        <v>1</v>
      </c>
      <c r="D3719" s="2" t="s">
        <v>778</v>
      </c>
      <c r="E3719" s="2" t="s">
        <v>33</v>
      </c>
      <c r="F3719" s="2"/>
    </row>
    <row r="3720" spans="1:6" x14ac:dyDescent="0.2">
      <c r="A3720" s="2" t="s">
        <v>777</v>
      </c>
      <c r="B3720" s="2" t="s">
        <v>34</v>
      </c>
      <c r="C3720" s="3">
        <v>1</v>
      </c>
      <c r="D3720" s="2" t="s">
        <v>778</v>
      </c>
      <c r="E3720" s="2" t="s">
        <v>35</v>
      </c>
      <c r="F3720" s="2"/>
    </row>
    <row r="3721" spans="1:6" x14ac:dyDescent="0.2">
      <c r="A3721" s="2" t="s">
        <v>777</v>
      </c>
      <c r="B3721" s="2" t="s">
        <v>36</v>
      </c>
      <c r="C3721" s="3">
        <v>1</v>
      </c>
      <c r="D3721" s="2" t="s">
        <v>778</v>
      </c>
      <c r="E3721" s="2" t="s">
        <v>35</v>
      </c>
      <c r="F3721" s="2"/>
    </row>
    <row r="3722" spans="1:6" x14ac:dyDescent="0.2">
      <c r="A3722" s="2" t="s">
        <v>777</v>
      </c>
      <c r="B3722" s="2" t="s">
        <v>37</v>
      </c>
      <c r="C3722" s="3">
        <v>1</v>
      </c>
      <c r="D3722" s="2" t="s">
        <v>778</v>
      </c>
      <c r="E3722" s="2" t="s">
        <v>38</v>
      </c>
      <c r="F3722" s="2"/>
    </row>
    <row r="3723" spans="1:6" x14ac:dyDescent="0.2">
      <c r="A3723" s="2" t="s">
        <v>777</v>
      </c>
      <c r="B3723" s="2" t="s">
        <v>39</v>
      </c>
      <c r="C3723" s="3">
        <v>1</v>
      </c>
      <c r="D3723" s="2" t="s">
        <v>778</v>
      </c>
      <c r="E3723" s="2" t="s">
        <v>40</v>
      </c>
      <c r="F3723" s="2"/>
    </row>
    <row r="3724" spans="1:6" x14ac:dyDescent="0.2">
      <c r="A3724" s="2" t="s">
        <v>777</v>
      </c>
      <c r="B3724" s="2" t="s">
        <v>41</v>
      </c>
      <c r="C3724" s="3">
        <v>1</v>
      </c>
      <c r="D3724" s="2" t="s">
        <v>778</v>
      </c>
      <c r="E3724" s="2" t="s">
        <v>42</v>
      </c>
      <c r="F3724" s="2"/>
    </row>
    <row r="3725" spans="1:6" x14ac:dyDescent="0.2">
      <c r="A3725" s="2" t="s">
        <v>777</v>
      </c>
      <c r="B3725" s="2" t="s">
        <v>43</v>
      </c>
      <c r="C3725" s="3">
        <v>1</v>
      </c>
      <c r="D3725" s="2" t="s">
        <v>778</v>
      </c>
      <c r="E3725" s="2" t="s">
        <v>44</v>
      </c>
      <c r="F3725" s="2"/>
    </row>
    <row r="3726" spans="1:6" x14ac:dyDescent="0.2">
      <c r="A3726" s="2" t="s">
        <v>777</v>
      </c>
      <c r="B3726" s="2" t="s">
        <v>45</v>
      </c>
      <c r="C3726" s="3">
        <v>1</v>
      </c>
      <c r="D3726" s="2" t="s">
        <v>778</v>
      </c>
      <c r="E3726" s="2" t="s">
        <v>46</v>
      </c>
      <c r="F3726" s="2"/>
    </row>
    <row r="3727" spans="1:6" x14ac:dyDescent="0.2">
      <c r="A3727" s="2" t="s">
        <v>777</v>
      </c>
      <c r="B3727" s="2" t="s">
        <v>47</v>
      </c>
      <c r="C3727" s="3">
        <v>1</v>
      </c>
      <c r="D3727" s="2" t="s">
        <v>778</v>
      </c>
      <c r="E3727" s="2" t="s">
        <v>48</v>
      </c>
      <c r="F3727" s="2"/>
    </row>
    <row r="3728" spans="1:6" x14ac:dyDescent="0.2">
      <c r="A3728" s="2" t="s">
        <v>777</v>
      </c>
      <c r="B3728" s="2" t="s">
        <v>49</v>
      </c>
      <c r="C3728" s="3">
        <v>1</v>
      </c>
      <c r="D3728" s="2" t="s">
        <v>778</v>
      </c>
      <c r="E3728" s="2" t="s">
        <v>50</v>
      </c>
      <c r="F3728" s="2"/>
    </row>
    <row r="3729" spans="1:6" x14ac:dyDescent="0.2">
      <c r="A3729" s="2" t="s">
        <v>777</v>
      </c>
      <c r="B3729" s="2" t="s">
        <v>51</v>
      </c>
      <c r="C3729" s="3">
        <v>1</v>
      </c>
      <c r="D3729" s="2" t="s">
        <v>778</v>
      </c>
      <c r="E3729" s="2" t="s">
        <v>52</v>
      </c>
      <c r="F3729" s="2"/>
    </row>
    <row r="3730" spans="1:6" x14ac:dyDescent="0.2">
      <c r="A3730" s="2" t="s">
        <v>777</v>
      </c>
      <c r="B3730" s="2" t="s">
        <v>53</v>
      </c>
      <c r="C3730" s="3">
        <v>1</v>
      </c>
      <c r="D3730" s="2" t="s">
        <v>778</v>
      </c>
      <c r="E3730" s="2" t="s">
        <v>54</v>
      </c>
      <c r="F3730" s="2"/>
    </row>
    <row r="3731" spans="1:6" x14ac:dyDescent="0.2">
      <c r="A3731" s="2" t="s">
        <v>777</v>
      </c>
      <c r="B3731" s="2" t="s">
        <v>55</v>
      </c>
      <c r="C3731" s="3">
        <v>1</v>
      </c>
      <c r="D3731" s="2" t="s">
        <v>778</v>
      </c>
      <c r="E3731" s="2" t="s">
        <v>56</v>
      </c>
      <c r="F3731" s="2"/>
    </row>
    <row r="3732" spans="1:6" x14ac:dyDescent="0.2">
      <c r="A3732" s="2" t="s">
        <v>777</v>
      </c>
      <c r="B3732" s="2" t="s">
        <v>57</v>
      </c>
      <c r="C3732" s="3">
        <v>1</v>
      </c>
      <c r="D3732" s="2" t="s">
        <v>778</v>
      </c>
      <c r="E3732" s="2" t="s">
        <v>58</v>
      </c>
      <c r="F3732" s="2"/>
    </row>
    <row r="3733" spans="1:6" x14ac:dyDescent="0.2">
      <c r="A3733" s="2" t="s">
        <v>777</v>
      </c>
      <c r="B3733" s="2" t="s">
        <v>59</v>
      </c>
      <c r="C3733" s="3">
        <v>1</v>
      </c>
      <c r="D3733" s="2" t="s">
        <v>778</v>
      </c>
      <c r="E3733" s="2" t="s">
        <v>60</v>
      </c>
      <c r="F3733" s="2"/>
    </row>
    <row r="3734" spans="1:6" x14ac:dyDescent="0.2">
      <c r="A3734" s="2" t="s">
        <v>777</v>
      </c>
      <c r="B3734" s="2" t="s">
        <v>61</v>
      </c>
      <c r="C3734" s="3">
        <v>1</v>
      </c>
      <c r="D3734" s="2" t="s">
        <v>778</v>
      </c>
      <c r="E3734" s="2" t="s">
        <v>60</v>
      </c>
      <c r="F3734" s="2"/>
    </row>
    <row r="3735" spans="1:6" x14ac:dyDescent="0.2">
      <c r="A3735" s="2" t="s">
        <v>777</v>
      </c>
      <c r="B3735" s="2" t="s">
        <v>62</v>
      </c>
      <c r="C3735" s="3">
        <v>1</v>
      </c>
      <c r="D3735" s="2" t="s">
        <v>778</v>
      </c>
      <c r="E3735" s="2" t="s">
        <v>63</v>
      </c>
      <c r="F3735" s="2"/>
    </row>
    <row r="3736" spans="1:6" x14ac:dyDescent="0.2">
      <c r="A3736" s="2" t="s">
        <v>777</v>
      </c>
      <c r="B3736" s="2" t="s">
        <v>64</v>
      </c>
      <c r="C3736" s="3">
        <v>1</v>
      </c>
      <c r="D3736" s="2" t="s">
        <v>778</v>
      </c>
      <c r="E3736" s="2" t="s">
        <v>63</v>
      </c>
      <c r="F3736" s="2"/>
    </row>
    <row r="3737" spans="1:6" x14ac:dyDescent="0.2">
      <c r="A3737" s="2" t="s">
        <v>777</v>
      </c>
      <c r="B3737" s="2" t="s">
        <v>65</v>
      </c>
      <c r="C3737" s="3">
        <v>1</v>
      </c>
      <c r="D3737" s="2" t="s">
        <v>778</v>
      </c>
      <c r="E3737" s="2" t="s">
        <v>66</v>
      </c>
      <c r="F3737" s="2"/>
    </row>
    <row r="3738" spans="1:6" x14ac:dyDescent="0.2">
      <c r="A3738" s="2" t="s">
        <v>777</v>
      </c>
      <c r="B3738" s="2" t="s">
        <v>67</v>
      </c>
      <c r="C3738" s="3">
        <v>1</v>
      </c>
      <c r="D3738" s="2" t="s">
        <v>778</v>
      </c>
      <c r="E3738" s="2" t="s">
        <v>68</v>
      </c>
      <c r="F3738" s="2" t="s">
        <v>1020</v>
      </c>
    </row>
    <row r="3739" spans="1:6" x14ac:dyDescent="0.2">
      <c r="A3739" s="2" t="s">
        <v>777</v>
      </c>
      <c r="B3739" s="2" t="s">
        <v>69</v>
      </c>
      <c r="C3739" s="3">
        <v>1</v>
      </c>
      <c r="D3739" s="2" t="s">
        <v>778</v>
      </c>
      <c r="E3739" s="2" t="s">
        <v>68</v>
      </c>
      <c r="F3739" s="2" t="s">
        <v>1020</v>
      </c>
    </row>
    <row r="3740" spans="1:6" x14ac:dyDescent="0.2">
      <c r="A3740" s="2" t="s">
        <v>777</v>
      </c>
      <c r="B3740" s="2" t="s">
        <v>70</v>
      </c>
      <c r="C3740" s="3">
        <v>1</v>
      </c>
      <c r="D3740" s="2" t="s">
        <v>778</v>
      </c>
      <c r="E3740" s="2" t="s">
        <v>71</v>
      </c>
      <c r="F3740" s="2"/>
    </row>
    <row r="3741" spans="1:6" x14ac:dyDescent="0.2">
      <c r="A3741" s="2" t="s">
        <v>777</v>
      </c>
      <c r="B3741" s="2" t="s">
        <v>72</v>
      </c>
      <c r="C3741" s="3">
        <v>1</v>
      </c>
      <c r="D3741" s="2" t="s">
        <v>778</v>
      </c>
      <c r="E3741" s="2" t="s">
        <v>71</v>
      </c>
      <c r="F3741" s="2"/>
    </row>
    <row r="3742" spans="1:6" x14ac:dyDescent="0.2">
      <c r="A3742" s="2" t="s">
        <v>777</v>
      </c>
      <c r="B3742" s="2" t="s">
        <v>73</v>
      </c>
      <c r="C3742" s="3">
        <v>1</v>
      </c>
      <c r="D3742" s="2" t="s">
        <v>778</v>
      </c>
      <c r="E3742" s="2" t="s">
        <v>74</v>
      </c>
      <c r="F3742" s="2"/>
    </row>
    <row r="3743" spans="1:6" x14ac:dyDescent="0.2">
      <c r="A3743" s="2" t="s">
        <v>777</v>
      </c>
      <c r="B3743" s="2" t="s">
        <v>75</v>
      </c>
      <c r="C3743" s="3">
        <v>1</v>
      </c>
      <c r="D3743" s="2" t="s">
        <v>778</v>
      </c>
      <c r="E3743" s="2" t="s">
        <v>74</v>
      </c>
      <c r="F3743" s="2"/>
    </row>
    <row r="3744" spans="1:6" x14ac:dyDescent="0.2">
      <c r="A3744" s="2" t="s">
        <v>777</v>
      </c>
      <c r="B3744" s="2" t="s">
        <v>76</v>
      </c>
      <c r="C3744" s="3">
        <v>1</v>
      </c>
      <c r="D3744" s="2" t="s">
        <v>778</v>
      </c>
      <c r="E3744" s="2" t="s">
        <v>77</v>
      </c>
      <c r="F3744" s="2"/>
    </row>
    <row r="3745" spans="1:6" x14ac:dyDescent="0.2">
      <c r="A3745" s="2" t="s">
        <v>777</v>
      </c>
      <c r="B3745" s="2" t="s">
        <v>78</v>
      </c>
      <c r="C3745" s="3">
        <v>1</v>
      </c>
      <c r="D3745" s="2" t="s">
        <v>778</v>
      </c>
      <c r="E3745" s="2" t="s">
        <v>79</v>
      </c>
      <c r="F3745" s="2"/>
    </row>
    <row r="3746" spans="1:6" x14ac:dyDescent="0.2">
      <c r="A3746" s="2" t="s">
        <v>777</v>
      </c>
      <c r="B3746" s="2" t="s">
        <v>80</v>
      </c>
      <c r="C3746" s="3">
        <v>1</v>
      </c>
      <c r="D3746" s="2" t="s">
        <v>778</v>
      </c>
      <c r="E3746" s="2" t="s">
        <v>81</v>
      </c>
      <c r="F3746" s="2"/>
    </row>
    <row r="3747" spans="1:6" x14ac:dyDescent="0.2">
      <c r="A3747" s="2" t="s">
        <v>777</v>
      </c>
      <c r="B3747" s="2" t="s">
        <v>82</v>
      </c>
      <c r="C3747" s="3">
        <v>1</v>
      </c>
      <c r="D3747" s="2" t="s">
        <v>778</v>
      </c>
      <c r="E3747" s="2" t="s">
        <v>83</v>
      </c>
      <c r="F3747" s="2"/>
    </row>
    <row r="3748" spans="1:6" x14ac:dyDescent="0.2">
      <c r="A3748" s="2" t="s">
        <v>777</v>
      </c>
      <c r="B3748" s="2" t="s">
        <v>84</v>
      </c>
      <c r="C3748" s="3">
        <v>1</v>
      </c>
      <c r="D3748" s="2" t="s">
        <v>778</v>
      </c>
      <c r="E3748" s="2" t="s">
        <v>85</v>
      </c>
      <c r="F3748" s="2"/>
    </row>
    <row r="3749" spans="1:6" x14ac:dyDescent="0.2">
      <c r="A3749" s="2" t="s">
        <v>777</v>
      </c>
      <c r="B3749" s="2" t="s">
        <v>86</v>
      </c>
      <c r="C3749" s="3">
        <v>1</v>
      </c>
      <c r="D3749" s="2" t="s">
        <v>778</v>
      </c>
      <c r="E3749" s="2" t="s">
        <v>87</v>
      </c>
      <c r="F3749" s="2"/>
    </row>
    <row r="3750" spans="1:6" x14ac:dyDescent="0.2">
      <c r="A3750" s="2" t="s">
        <v>777</v>
      </c>
      <c r="B3750" s="2" t="s">
        <v>88</v>
      </c>
      <c r="C3750" s="3">
        <v>1</v>
      </c>
      <c r="D3750" s="2" t="s">
        <v>778</v>
      </c>
      <c r="E3750" s="2" t="s">
        <v>89</v>
      </c>
      <c r="F3750" s="2"/>
    </row>
    <row r="3751" spans="1:6" x14ac:dyDescent="0.2">
      <c r="A3751" s="2" t="s">
        <v>779</v>
      </c>
      <c r="B3751" s="2" t="s">
        <v>1</v>
      </c>
      <c r="C3751" s="3">
        <v>1</v>
      </c>
      <c r="D3751" s="2" t="s">
        <v>780</v>
      </c>
      <c r="E3751" s="2" t="s">
        <v>3</v>
      </c>
      <c r="F3751" s="2"/>
    </row>
    <row r="3752" spans="1:6" x14ac:dyDescent="0.2">
      <c r="A3752" s="2" t="s">
        <v>779</v>
      </c>
      <c r="B3752" s="2" t="s">
        <v>4</v>
      </c>
      <c r="C3752" s="3">
        <v>1</v>
      </c>
      <c r="D3752" s="2" t="s">
        <v>780</v>
      </c>
      <c r="E3752" s="2" t="s">
        <v>5</v>
      </c>
      <c r="F3752" s="2"/>
    </row>
    <row r="3753" spans="1:6" x14ac:dyDescent="0.2">
      <c r="A3753" s="2" t="s">
        <v>779</v>
      </c>
      <c r="B3753" s="2" t="s">
        <v>6</v>
      </c>
      <c r="C3753" s="3">
        <v>1</v>
      </c>
      <c r="D3753" s="2" t="s">
        <v>780</v>
      </c>
      <c r="E3753" s="2" t="s">
        <v>7</v>
      </c>
      <c r="F3753" s="2"/>
    </row>
    <row r="3754" spans="1:6" x14ac:dyDescent="0.2">
      <c r="A3754" s="2" t="s">
        <v>779</v>
      </c>
      <c r="B3754" s="2" t="s">
        <v>8</v>
      </c>
      <c r="C3754" s="3">
        <v>1</v>
      </c>
      <c r="D3754" s="2" t="s">
        <v>780</v>
      </c>
      <c r="E3754" s="2" t="s">
        <v>9</v>
      </c>
      <c r="F3754" s="2"/>
    </row>
    <row r="3755" spans="1:6" x14ac:dyDescent="0.2">
      <c r="A3755" s="2" t="s">
        <v>779</v>
      </c>
      <c r="B3755" s="2" t="s">
        <v>10</v>
      </c>
      <c r="C3755" s="3">
        <v>1</v>
      </c>
      <c r="D3755" s="2" t="s">
        <v>780</v>
      </c>
      <c r="E3755" s="2" t="s">
        <v>11</v>
      </c>
      <c r="F3755" s="2"/>
    </row>
    <row r="3756" spans="1:6" x14ac:dyDescent="0.2">
      <c r="A3756" s="2" t="s">
        <v>779</v>
      </c>
      <c r="B3756" s="2" t="s">
        <v>12</v>
      </c>
      <c r="C3756" s="3">
        <v>1</v>
      </c>
      <c r="D3756" s="2" t="s">
        <v>780</v>
      </c>
      <c r="E3756" s="2" t="s">
        <v>13</v>
      </c>
      <c r="F3756" s="2"/>
    </row>
    <row r="3757" spans="1:6" x14ac:dyDescent="0.2">
      <c r="A3757" s="2" t="s">
        <v>779</v>
      </c>
      <c r="B3757" s="2" t="s">
        <v>14</v>
      </c>
      <c r="C3757" s="3">
        <v>1</v>
      </c>
      <c r="D3757" s="2" t="s">
        <v>780</v>
      </c>
      <c r="E3757" s="2" t="s">
        <v>15</v>
      </c>
      <c r="F3757" s="2"/>
    </row>
    <row r="3758" spans="1:6" x14ac:dyDescent="0.2">
      <c r="A3758" s="2" t="s">
        <v>779</v>
      </c>
      <c r="B3758" s="2" t="s">
        <v>16</v>
      </c>
      <c r="C3758" s="3">
        <v>1</v>
      </c>
      <c r="D3758" s="2" t="s">
        <v>780</v>
      </c>
      <c r="E3758" s="2" t="s">
        <v>17</v>
      </c>
      <c r="F3758" s="2"/>
    </row>
    <row r="3759" spans="1:6" x14ac:dyDescent="0.2">
      <c r="A3759" s="2" t="s">
        <v>779</v>
      </c>
      <c r="B3759" s="2" t="s">
        <v>18</v>
      </c>
      <c r="C3759" s="3">
        <v>1</v>
      </c>
      <c r="D3759" s="2" t="s">
        <v>780</v>
      </c>
      <c r="E3759" s="2" t="s">
        <v>19</v>
      </c>
      <c r="F3759" s="2"/>
    </row>
    <row r="3760" spans="1:6" x14ac:dyDescent="0.2">
      <c r="A3760" s="2" t="s">
        <v>779</v>
      </c>
      <c r="B3760" s="2" t="s">
        <v>20</v>
      </c>
      <c r="C3760" s="3">
        <v>1</v>
      </c>
      <c r="D3760" s="2" t="s">
        <v>780</v>
      </c>
      <c r="E3760" s="2" t="s">
        <v>21</v>
      </c>
      <c r="F3760" s="2"/>
    </row>
    <row r="3761" spans="1:6" x14ac:dyDescent="0.2">
      <c r="A3761" s="2" t="s">
        <v>779</v>
      </c>
      <c r="B3761" s="2" t="s">
        <v>22</v>
      </c>
      <c r="C3761" s="3">
        <v>1</v>
      </c>
      <c r="D3761" s="2" t="s">
        <v>780</v>
      </c>
      <c r="E3761" s="2" t="s">
        <v>23</v>
      </c>
      <c r="F3761" s="2"/>
    </row>
    <row r="3762" spans="1:6" x14ac:dyDescent="0.2">
      <c r="A3762" s="2" t="s">
        <v>779</v>
      </c>
      <c r="B3762" s="2" t="s">
        <v>24</v>
      </c>
      <c r="C3762" s="3">
        <v>1</v>
      </c>
      <c r="D3762" s="2" t="s">
        <v>780</v>
      </c>
      <c r="E3762" s="2" t="s">
        <v>25</v>
      </c>
      <c r="F3762" s="2"/>
    </row>
    <row r="3763" spans="1:6" x14ac:dyDescent="0.2">
      <c r="A3763" s="2" t="s">
        <v>779</v>
      </c>
      <c r="B3763" s="2" t="s">
        <v>26</v>
      </c>
      <c r="C3763" s="3">
        <v>1</v>
      </c>
      <c r="D3763" s="2" t="s">
        <v>780</v>
      </c>
      <c r="E3763" s="2" t="s">
        <v>27</v>
      </c>
      <c r="F3763" s="2"/>
    </row>
    <row r="3764" spans="1:6" x14ac:dyDescent="0.2">
      <c r="A3764" s="2" t="s">
        <v>779</v>
      </c>
      <c r="B3764" s="2" t="s">
        <v>28</v>
      </c>
      <c r="C3764" s="3">
        <v>1</v>
      </c>
      <c r="D3764" s="2" t="s">
        <v>780</v>
      </c>
      <c r="E3764" s="2" t="s">
        <v>29</v>
      </c>
      <c r="F3764" s="2"/>
    </row>
    <row r="3765" spans="1:6" x14ac:dyDescent="0.2">
      <c r="A3765" s="2" t="s">
        <v>779</v>
      </c>
      <c r="B3765" s="2" t="s">
        <v>30</v>
      </c>
      <c r="C3765" s="3">
        <v>1</v>
      </c>
      <c r="D3765" s="2" t="s">
        <v>780</v>
      </c>
      <c r="E3765" s="2" t="s">
        <v>31</v>
      </c>
      <c r="F3765" s="2"/>
    </row>
    <row r="3766" spans="1:6" x14ac:dyDescent="0.2">
      <c r="A3766" s="2" t="s">
        <v>779</v>
      </c>
      <c r="B3766" s="2" t="s">
        <v>32</v>
      </c>
      <c r="C3766" s="3">
        <v>1</v>
      </c>
      <c r="D3766" s="2" t="s">
        <v>780</v>
      </c>
      <c r="E3766" s="2" t="s">
        <v>33</v>
      </c>
      <c r="F3766" s="2"/>
    </row>
    <row r="3767" spans="1:6" x14ac:dyDescent="0.2">
      <c r="A3767" s="2" t="s">
        <v>779</v>
      </c>
      <c r="B3767" s="2" t="s">
        <v>34</v>
      </c>
      <c r="C3767" s="3">
        <v>1</v>
      </c>
      <c r="D3767" s="2" t="s">
        <v>780</v>
      </c>
      <c r="E3767" s="2" t="s">
        <v>35</v>
      </c>
      <c r="F3767" s="2"/>
    </row>
    <row r="3768" spans="1:6" x14ac:dyDescent="0.2">
      <c r="A3768" s="2" t="s">
        <v>779</v>
      </c>
      <c r="B3768" s="2" t="s">
        <v>36</v>
      </c>
      <c r="C3768" s="3">
        <v>1</v>
      </c>
      <c r="D3768" s="2" t="s">
        <v>780</v>
      </c>
      <c r="E3768" s="2" t="s">
        <v>35</v>
      </c>
      <c r="F3768" s="2"/>
    </row>
    <row r="3769" spans="1:6" x14ac:dyDescent="0.2">
      <c r="A3769" s="2" t="s">
        <v>779</v>
      </c>
      <c r="B3769" s="2" t="s">
        <v>37</v>
      </c>
      <c r="C3769" s="3">
        <v>1</v>
      </c>
      <c r="D3769" s="2" t="s">
        <v>780</v>
      </c>
      <c r="E3769" s="2" t="s">
        <v>38</v>
      </c>
      <c r="F3769" s="2"/>
    </row>
    <row r="3770" spans="1:6" x14ac:dyDescent="0.2">
      <c r="A3770" s="2" t="s">
        <v>779</v>
      </c>
      <c r="B3770" s="2" t="s">
        <v>39</v>
      </c>
      <c r="C3770" s="3">
        <v>1</v>
      </c>
      <c r="D3770" s="2" t="s">
        <v>780</v>
      </c>
      <c r="E3770" s="2" t="s">
        <v>40</v>
      </c>
      <c r="F3770" s="2"/>
    </row>
    <row r="3771" spans="1:6" x14ac:dyDescent="0.2">
      <c r="A3771" s="2" t="s">
        <v>779</v>
      </c>
      <c r="B3771" s="2" t="s">
        <v>41</v>
      </c>
      <c r="C3771" s="3">
        <v>1</v>
      </c>
      <c r="D3771" s="2" t="s">
        <v>780</v>
      </c>
      <c r="E3771" s="2" t="s">
        <v>42</v>
      </c>
      <c r="F3771" s="2"/>
    </row>
    <row r="3772" spans="1:6" x14ac:dyDescent="0.2">
      <c r="A3772" s="2" t="s">
        <v>779</v>
      </c>
      <c r="B3772" s="2" t="s">
        <v>43</v>
      </c>
      <c r="C3772" s="3">
        <v>1</v>
      </c>
      <c r="D3772" s="2" t="s">
        <v>780</v>
      </c>
      <c r="E3772" s="2" t="s">
        <v>44</v>
      </c>
      <c r="F3772" s="2"/>
    </row>
    <row r="3773" spans="1:6" x14ac:dyDescent="0.2">
      <c r="A3773" s="2" t="s">
        <v>779</v>
      </c>
      <c r="B3773" s="2" t="s">
        <v>45</v>
      </c>
      <c r="C3773" s="3">
        <v>1</v>
      </c>
      <c r="D3773" s="2" t="s">
        <v>780</v>
      </c>
      <c r="E3773" s="2" t="s">
        <v>46</v>
      </c>
      <c r="F3773" s="2"/>
    </row>
    <row r="3774" spans="1:6" x14ac:dyDescent="0.2">
      <c r="A3774" s="2" t="s">
        <v>779</v>
      </c>
      <c r="B3774" s="2" t="s">
        <v>49</v>
      </c>
      <c r="C3774" s="3">
        <v>1</v>
      </c>
      <c r="D3774" s="2" t="s">
        <v>780</v>
      </c>
      <c r="E3774" s="2" t="s">
        <v>50</v>
      </c>
      <c r="F3774" s="2"/>
    </row>
    <row r="3775" spans="1:6" x14ac:dyDescent="0.2">
      <c r="A3775" s="2" t="s">
        <v>779</v>
      </c>
      <c r="B3775" s="2" t="s">
        <v>51</v>
      </c>
      <c r="C3775" s="3">
        <v>1</v>
      </c>
      <c r="D3775" s="2" t="s">
        <v>780</v>
      </c>
      <c r="E3775" s="2" t="s">
        <v>52</v>
      </c>
      <c r="F3775" s="2"/>
    </row>
    <row r="3776" spans="1:6" x14ac:dyDescent="0.2">
      <c r="A3776" s="2" t="s">
        <v>779</v>
      </c>
      <c r="B3776" s="2" t="s">
        <v>53</v>
      </c>
      <c r="C3776" s="3">
        <v>1</v>
      </c>
      <c r="D3776" s="2" t="s">
        <v>780</v>
      </c>
      <c r="E3776" s="2" t="s">
        <v>54</v>
      </c>
      <c r="F3776" s="2"/>
    </row>
    <row r="3777" spans="1:6" x14ac:dyDescent="0.2">
      <c r="A3777" s="2" t="s">
        <v>779</v>
      </c>
      <c r="B3777" s="2" t="s">
        <v>55</v>
      </c>
      <c r="C3777" s="3">
        <v>1</v>
      </c>
      <c r="D3777" s="2" t="s">
        <v>780</v>
      </c>
      <c r="E3777" s="2" t="s">
        <v>56</v>
      </c>
      <c r="F3777" s="2"/>
    </row>
    <row r="3778" spans="1:6" x14ac:dyDescent="0.2">
      <c r="A3778" s="2" t="s">
        <v>779</v>
      </c>
      <c r="B3778" s="2" t="s">
        <v>57</v>
      </c>
      <c r="C3778" s="3">
        <v>1</v>
      </c>
      <c r="D3778" s="2" t="s">
        <v>780</v>
      </c>
      <c r="E3778" s="2" t="s">
        <v>58</v>
      </c>
      <c r="F3778" s="2"/>
    </row>
    <row r="3779" spans="1:6" x14ac:dyDescent="0.2">
      <c r="A3779" s="2" t="s">
        <v>779</v>
      </c>
      <c r="B3779" s="2" t="s">
        <v>59</v>
      </c>
      <c r="C3779" s="3">
        <v>1</v>
      </c>
      <c r="D3779" s="2" t="s">
        <v>780</v>
      </c>
      <c r="E3779" s="2" t="s">
        <v>60</v>
      </c>
      <c r="F3779" s="2"/>
    </row>
    <row r="3780" spans="1:6" x14ac:dyDescent="0.2">
      <c r="A3780" s="2" t="s">
        <v>779</v>
      </c>
      <c r="B3780" s="2" t="s">
        <v>61</v>
      </c>
      <c r="C3780" s="3">
        <v>1</v>
      </c>
      <c r="D3780" s="2" t="s">
        <v>780</v>
      </c>
      <c r="E3780" s="2" t="s">
        <v>60</v>
      </c>
      <c r="F3780" s="2"/>
    </row>
    <row r="3781" spans="1:6" x14ac:dyDescent="0.2">
      <c r="A3781" s="2" t="s">
        <v>779</v>
      </c>
      <c r="B3781" s="2" t="s">
        <v>62</v>
      </c>
      <c r="C3781" s="3">
        <v>1</v>
      </c>
      <c r="D3781" s="2" t="s">
        <v>780</v>
      </c>
      <c r="E3781" s="2" t="s">
        <v>63</v>
      </c>
      <c r="F3781" s="2"/>
    </row>
    <row r="3782" spans="1:6" x14ac:dyDescent="0.2">
      <c r="A3782" s="2" t="s">
        <v>779</v>
      </c>
      <c r="B3782" s="2" t="s">
        <v>64</v>
      </c>
      <c r="C3782" s="3">
        <v>1</v>
      </c>
      <c r="D3782" s="2" t="s">
        <v>780</v>
      </c>
      <c r="E3782" s="2" t="s">
        <v>63</v>
      </c>
      <c r="F3782" s="2"/>
    </row>
    <row r="3783" spans="1:6" x14ac:dyDescent="0.2">
      <c r="A3783" s="2" t="s">
        <v>779</v>
      </c>
      <c r="B3783" s="2" t="s">
        <v>65</v>
      </c>
      <c r="C3783" s="3">
        <v>1</v>
      </c>
      <c r="D3783" s="2" t="s">
        <v>780</v>
      </c>
      <c r="E3783" s="2" t="s">
        <v>66</v>
      </c>
      <c r="F3783" s="2"/>
    </row>
    <row r="3784" spans="1:6" x14ac:dyDescent="0.2">
      <c r="A3784" s="2" t="s">
        <v>779</v>
      </c>
      <c r="B3784" s="2" t="s">
        <v>67</v>
      </c>
      <c r="C3784" s="3">
        <v>1</v>
      </c>
      <c r="D3784" s="2" t="s">
        <v>780</v>
      </c>
      <c r="E3784" s="2" t="s">
        <v>68</v>
      </c>
      <c r="F3784" s="2"/>
    </row>
    <row r="3785" spans="1:6" x14ac:dyDescent="0.2">
      <c r="A3785" s="2" t="s">
        <v>779</v>
      </c>
      <c r="B3785" s="2" t="s">
        <v>69</v>
      </c>
      <c r="C3785" s="3">
        <v>1</v>
      </c>
      <c r="D3785" s="2" t="s">
        <v>780</v>
      </c>
      <c r="E3785" s="2" t="s">
        <v>68</v>
      </c>
      <c r="F3785" s="2"/>
    </row>
    <row r="3786" spans="1:6" x14ac:dyDescent="0.2">
      <c r="A3786" s="2" t="s">
        <v>779</v>
      </c>
      <c r="B3786" s="2" t="s">
        <v>70</v>
      </c>
      <c r="C3786" s="3">
        <v>1</v>
      </c>
      <c r="D3786" s="2" t="s">
        <v>780</v>
      </c>
      <c r="E3786" s="2" t="s">
        <v>71</v>
      </c>
      <c r="F3786" s="2"/>
    </row>
    <row r="3787" spans="1:6" x14ac:dyDescent="0.2">
      <c r="A3787" s="2" t="s">
        <v>779</v>
      </c>
      <c r="B3787" s="2" t="s">
        <v>72</v>
      </c>
      <c r="C3787" s="3">
        <v>1</v>
      </c>
      <c r="D3787" s="2" t="s">
        <v>780</v>
      </c>
      <c r="E3787" s="2" t="s">
        <v>71</v>
      </c>
      <c r="F3787" s="2"/>
    </row>
    <row r="3788" spans="1:6" x14ac:dyDescent="0.2">
      <c r="A3788" s="2" t="s">
        <v>779</v>
      </c>
      <c r="B3788" s="2" t="s">
        <v>73</v>
      </c>
      <c r="C3788" s="3">
        <v>1</v>
      </c>
      <c r="D3788" s="2" t="s">
        <v>780</v>
      </c>
      <c r="E3788" s="2" t="s">
        <v>74</v>
      </c>
      <c r="F3788" s="2"/>
    </row>
    <row r="3789" spans="1:6" x14ac:dyDescent="0.2">
      <c r="A3789" s="2" t="s">
        <v>779</v>
      </c>
      <c r="B3789" s="2" t="s">
        <v>75</v>
      </c>
      <c r="C3789" s="3">
        <v>1</v>
      </c>
      <c r="D3789" s="2" t="s">
        <v>780</v>
      </c>
      <c r="E3789" s="2" t="s">
        <v>74</v>
      </c>
      <c r="F3789" s="2"/>
    </row>
    <row r="3790" spans="1:6" x14ac:dyDescent="0.2">
      <c r="A3790" s="2" t="s">
        <v>779</v>
      </c>
      <c r="B3790" s="2" t="s">
        <v>76</v>
      </c>
      <c r="C3790" s="3">
        <v>1</v>
      </c>
      <c r="D3790" s="2" t="s">
        <v>780</v>
      </c>
      <c r="E3790" s="2" t="s">
        <v>77</v>
      </c>
      <c r="F3790" s="2"/>
    </row>
    <row r="3791" spans="1:6" x14ac:dyDescent="0.2">
      <c r="A3791" s="2" t="s">
        <v>779</v>
      </c>
      <c r="B3791" s="2" t="s">
        <v>78</v>
      </c>
      <c r="C3791" s="3">
        <v>1</v>
      </c>
      <c r="D3791" s="2" t="s">
        <v>780</v>
      </c>
      <c r="E3791" s="2" t="s">
        <v>79</v>
      </c>
      <c r="F3791" s="2"/>
    </row>
    <row r="3792" spans="1:6" x14ac:dyDescent="0.2">
      <c r="A3792" s="2" t="s">
        <v>779</v>
      </c>
      <c r="B3792" s="2" t="s">
        <v>80</v>
      </c>
      <c r="C3792" s="3">
        <v>1</v>
      </c>
      <c r="D3792" s="2" t="s">
        <v>780</v>
      </c>
      <c r="E3792" s="2" t="s">
        <v>81</v>
      </c>
      <c r="F3792" s="2"/>
    </row>
    <row r="3793" spans="1:6" x14ac:dyDescent="0.2">
      <c r="A3793" s="2" t="s">
        <v>779</v>
      </c>
      <c r="B3793" s="2" t="s">
        <v>82</v>
      </c>
      <c r="C3793" s="3">
        <v>1</v>
      </c>
      <c r="D3793" s="2" t="s">
        <v>780</v>
      </c>
      <c r="E3793" s="2" t="s">
        <v>83</v>
      </c>
      <c r="F3793" s="2"/>
    </row>
    <row r="3794" spans="1:6" x14ac:dyDescent="0.2">
      <c r="A3794" s="2" t="s">
        <v>779</v>
      </c>
      <c r="B3794" s="2" t="s">
        <v>84</v>
      </c>
      <c r="C3794" s="3">
        <v>1</v>
      </c>
      <c r="D3794" s="2" t="s">
        <v>780</v>
      </c>
      <c r="E3794" s="2" t="s">
        <v>85</v>
      </c>
      <c r="F3794" s="2" t="s">
        <v>1021</v>
      </c>
    </row>
    <row r="3795" spans="1:6" x14ac:dyDescent="0.2">
      <c r="A3795" s="2" t="s">
        <v>779</v>
      </c>
      <c r="B3795" s="2" t="s">
        <v>86</v>
      </c>
      <c r="C3795" s="3">
        <v>1</v>
      </c>
      <c r="D3795" s="2" t="s">
        <v>780</v>
      </c>
      <c r="E3795" s="2" t="s">
        <v>87</v>
      </c>
      <c r="F3795" s="2" t="s">
        <v>1021</v>
      </c>
    </row>
    <row r="3796" spans="1:6" x14ac:dyDescent="0.2">
      <c r="A3796" s="2" t="s">
        <v>781</v>
      </c>
      <c r="B3796" s="2" t="s">
        <v>1</v>
      </c>
      <c r="C3796" s="3">
        <v>1</v>
      </c>
      <c r="D3796" s="2" t="s">
        <v>782</v>
      </c>
      <c r="E3796" s="2" t="s">
        <v>3</v>
      </c>
      <c r="F3796" s="2"/>
    </row>
    <row r="3797" spans="1:6" x14ac:dyDescent="0.2">
      <c r="A3797" s="2" t="s">
        <v>781</v>
      </c>
      <c r="B3797" s="2" t="s">
        <v>4</v>
      </c>
      <c r="C3797" s="3">
        <v>1</v>
      </c>
      <c r="D3797" s="2" t="s">
        <v>782</v>
      </c>
      <c r="E3797" s="2" t="s">
        <v>5</v>
      </c>
      <c r="F3797" s="2"/>
    </row>
    <row r="3798" spans="1:6" x14ac:dyDescent="0.2">
      <c r="A3798" s="2" t="s">
        <v>781</v>
      </c>
      <c r="B3798" s="2" t="s">
        <v>6</v>
      </c>
      <c r="C3798" s="3">
        <v>1</v>
      </c>
      <c r="D3798" s="2" t="s">
        <v>782</v>
      </c>
      <c r="E3798" s="2" t="s">
        <v>7</v>
      </c>
      <c r="F3798" s="2"/>
    </row>
    <row r="3799" spans="1:6" x14ac:dyDescent="0.2">
      <c r="A3799" s="2" t="s">
        <v>781</v>
      </c>
      <c r="B3799" s="2" t="s">
        <v>8</v>
      </c>
      <c r="C3799" s="3">
        <v>1</v>
      </c>
      <c r="D3799" s="2" t="s">
        <v>782</v>
      </c>
      <c r="E3799" s="2" t="s">
        <v>9</v>
      </c>
      <c r="F3799" s="2"/>
    </row>
    <row r="3800" spans="1:6" x14ac:dyDescent="0.2">
      <c r="A3800" s="2" t="s">
        <v>781</v>
      </c>
      <c r="B3800" s="2" t="s">
        <v>10</v>
      </c>
      <c r="C3800" s="3">
        <v>1</v>
      </c>
      <c r="D3800" s="2" t="s">
        <v>782</v>
      </c>
      <c r="E3800" s="2" t="s">
        <v>11</v>
      </c>
      <c r="F3800" s="2"/>
    </row>
    <row r="3801" spans="1:6" x14ac:dyDescent="0.2">
      <c r="A3801" s="2" t="s">
        <v>781</v>
      </c>
      <c r="B3801" s="2" t="s">
        <v>12</v>
      </c>
      <c r="C3801" s="3">
        <v>1</v>
      </c>
      <c r="D3801" s="2" t="s">
        <v>782</v>
      </c>
      <c r="E3801" s="2" t="s">
        <v>13</v>
      </c>
      <c r="F3801" s="2"/>
    </row>
    <row r="3802" spans="1:6" x14ac:dyDescent="0.2">
      <c r="A3802" s="2" t="s">
        <v>781</v>
      </c>
      <c r="B3802" s="2" t="s">
        <v>14</v>
      </c>
      <c r="C3802" s="3">
        <v>1</v>
      </c>
      <c r="D3802" s="2" t="s">
        <v>782</v>
      </c>
      <c r="E3802" s="2" t="s">
        <v>15</v>
      </c>
      <c r="F3802" s="2"/>
    </row>
    <row r="3803" spans="1:6" x14ac:dyDescent="0.2">
      <c r="A3803" s="2" t="s">
        <v>781</v>
      </c>
      <c r="B3803" s="2" t="s">
        <v>16</v>
      </c>
      <c r="C3803" s="3">
        <v>1</v>
      </c>
      <c r="D3803" s="2" t="s">
        <v>782</v>
      </c>
      <c r="E3803" s="2" t="s">
        <v>17</v>
      </c>
      <c r="F3803" s="2"/>
    </row>
    <row r="3804" spans="1:6" x14ac:dyDescent="0.2">
      <c r="A3804" s="2" t="s">
        <v>781</v>
      </c>
      <c r="B3804" s="2" t="s">
        <v>18</v>
      </c>
      <c r="C3804" s="3">
        <v>1</v>
      </c>
      <c r="D3804" s="2" t="s">
        <v>782</v>
      </c>
      <c r="E3804" s="2" t="s">
        <v>19</v>
      </c>
      <c r="F3804" s="2"/>
    </row>
    <row r="3805" spans="1:6" x14ac:dyDescent="0.2">
      <c r="A3805" s="2" t="s">
        <v>781</v>
      </c>
      <c r="B3805" s="2" t="s">
        <v>20</v>
      </c>
      <c r="C3805" s="3">
        <v>1</v>
      </c>
      <c r="D3805" s="2" t="s">
        <v>782</v>
      </c>
      <c r="E3805" s="2" t="s">
        <v>21</v>
      </c>
      <c r="F3805" s="2"/>
    </row>
    <row r="3806" spans="1:6" x14ac:dyDescent="0.2">
      <c r="A3806" s="2" t="s">
        <v>781</v>
      </c>
      <c r="B3806" s="2" t="s">
        <v>22</v>
      </c>
      <c r="C3806" s="3">
        <v>1</v>
      </c>
      <c r="D3806" s="2" t="s">
        <v>782</v>
      </c>
      <c r="E3806" s="2" t="s">
        <v>23</v>
      </c>
      <c r="F3806" s="2"/>
    </row>
    <row r="3807" spans="1:6" x14ac:dyDescent="0.2">
      <c r="A3807" s="2" t="s">
        <v>781</v>
      </c>
      <c r="B3807" s="2" t="s">
        <v>24</v>
      </c>
      <c r="C3807" s="3">
        <v>1</v>
      </c>
      <c r="D3807" s="2" t="s">
        <v>782</v>
      </c>
      <c r="E3807" s="2" t="s">
        <v>25</v>
      </c>
      <c r="F3807" s="2"/>
    </row>
    <row r="3808" spans="1:6" x14ac:dyDescent="0.2">
      <c r="A3808" s="2" t="s">
        <v>781</v>
      </c>
      <c r="B3808" s="2" t="s">
        <v>26</v>
      </c>
      <c r="C3808" s="3">
        <v>1</v>
      </c>
      <c r="D3808" s="2" t="s">
        <v>782</v>
      </c>
      <c r="E3808" s="2" t="s">
        <v>27</v>
      </c>
      <c r="F3808" s="2"/>
    </row>
    <row r="3809" spans="1:6" x14ac:dyDescent="0.2">
      <c r="A3809" s="2" t="s">
        <v>781</v>
      </c>
      <c r="B3809" s="2" t="s">
        <v>28</v>
      </c>
      <c r="C3809" s="3">
        <v>1</v>
      </c>
      <c r="D3809" s="2" t="s">
        <v>782</v>
      </c>
      <c r="E3809" s="2" t="s">
        <v>29</v>
      </c>
      <c r="F3809" s="2"/>
    </row>
    <row r="3810" spans="1:6" x14ac:dyDescent="0.2">
      <c r="A3810" s="2" t="s">
        <v>781</v>
      </c>
      <c r="B3810" s="2" t="s">
        <v>30</v>
      </c>
      <c r="C3810" s="3">
        <v>1</v>
      </c>
      <c r="D3810" s="2" t="s">
        <v>782</v>
      </c>
      <c r="E3810" s="2" t="s">
        <v>31</v>
      </c>
      <c r="F3810" s="2"/>
    </row>
    <row r="3811" spans="1:6" x14ac:dyDescent="0.2">
      <c r="A3811" s="2" t="s">
        <v>781</v>
      </c>
      <c r="B3811" s="2" t="s">
        <v>32</v>
      </c>
      <c r="C3811" s="3">
        <v>1</v>
      </c>
      <c r="D3811" s="2" t="s">
        <v>782</v>
      </c>
      <c r="E3811" s="2" t="s">
        <v>33</v>
      </c>
      <c r="F3811" s="2"/>
    </row>
    <row r="3812" spans="1:6" x14ac:dyDescent="0.2">
      <c r="A3812" s="2" t="s">
        <v>781</v>
      </c>
      <c r="B3812" s="2" t="s">
        <v>34</v>
      </c>
      <c r="C3812" s="3">
        <v>1</v>
      </c>
      <c r="D3812" s="2" t="s">
        <v>782</v>
      </c>
      <c r="E3812" s="2" t="s">
        <v>35</v>
      </c>
      <c r="F3812" s="2"/>
    </row>
    <row r="3813" spans="1:6" x14ac:dyDescent="0.2">
      <c r="A3813" s="2" t="s">
        <v>781</v>
      </c>
      <c r="B3813" s="2" t="s">
        <v>36</v>
      </c>
      <c r="C3813" s="3">
        <v>1</v>
      </c>
      <c r="D3813" s="2" t="s">
        <v>782</v>
      </c>
      <c r="E3813" s="2" t="s">
        <v>35</v>
      </c>
      <c r="F3813" s="2"/>
    </row>
    <row r="3814" spans="1:6" x14ac:dyDescent="0.2">
      <c r="A3814" s="2" t="s">
        <v>781</v>
      </c>
      <c r="B3814" s="2" t="s">
        <v>37</v>
      </c>
      <c r="C3814" s="3">
        <v>1</v>
      </c>
      <c r="D3814" s="2" t="s">
        <v>782</v>
      </c>
      <c r="E3814" s="2" t="s">
        <v>38</v>
      </c>
      <c r="F3814" s="2"/>
    </row>
    <row r="3815" spans="1:6" x14ac:dyDescent="0.2">
      <c r="A3815" s="2" t="s">
        <v>781</v>
      </c>
      <c r="B3815" s="2" t="s">
        <v>39</v>
      </c>
      <c r="C3815" s="3">
        <v>1</v>
      </c>
      <c r="D3815" s="2" t="s">
        <v>782</v>
      </c>
      <c r="E3815" s="2" t="s">
        <v>40</v>
      </c>
      <c r="F3815" s="2"/>
    </row>
    <row r="3816" spans="1:6" x14ac:dyDescent="0.2">
      <c r="A3816" s="2" t="s">
        <v>781</v>
      </c>
      <c r="B3816" s="2" t="s">
        <v>41</v>
      </c>
      <c r="C3816" s="3">
        <v>1</v>
      </c>
      <c r="D3816" s="2" t="s">
        <v>782</v>
      </c>
      <c r="E3816" s="2" t="s">
        <v>42</v>
      </c>
      <c r="F3816" s="2"/>
    </row>
    <row r="3817" spans="1:6" x14ac:dyDescent="0.2">
      <c r="A3817" s="2" t="s">
        <v>781</v>
      </c>
      <c r="B3817" s="2" t="s">
        <v>43</v>
      </c>
      <c r="C3817" s="3">
        <v>1</v>
      </c>
      <c r="D3817" s="2" t="s">
        <v>782</v>
      </c>
      <c r="E3817" s="2" t="s">
        <v>44</v>
      </c>
      <c r="F3817" s="2"/>
    </row>
    <row r="3818" spans="1:6" x14ac:dyDescent="0.2">
      <c r="A3818" s="2" t="s">
        <v>781</v>
      </c>
      <c r="B3818" s="2" t="s">
        <v>45</v>
      </c>
      <c r="C3818" s="3">
        <v>1</v>
      </c>
      <c r="D3818" s="2" t="s">
        <v>782</v>
      </c>
      <c r="E3818" s="2" t="s">
        <v>46</v>
      </c>
      <c r="F3818" s="2"/>
    </row>
    <row r="3819" spans="1:6" x14ac:dyDescent="0.2">
      <c r="A3819" s="2" t="s">
        <v>781</v>
      </c>
      <c r="B3819" s="2" t="s">
        <v>47</v>
      </c>
      <c r="C3819" s="3">
        <v>1</v>
      </c>
      <c r="D3819" s="2" t="s">
        <v>782</v>
      </c>
      <c r="E3819" s="2" t="s">
        <v>48</v>
      </c>
      <c r="F3819" s="2"/>
    </row>
    <row r="3820" spans="1:6" x14ac:dyDescent="0.2">
      <c r="A3820" s="2" t="s">
        <v>781</v>
      </c>
      <c r="B3820" s="2" t="s">
        <v>49</v>
      </c>
      <c r="C3820" s="3">
        <v>1</v>
      </c>
      <c r="D3820" s="2" t="s">
        <v>782</v>
      </c>
      <c r="E3820" s="2" t="s">
        <v>50</v>
      </c>
      <c r="F3820" s="2"/>
    </row>
    <row r="3821" spans="1:6" x14ac:dyDescent="0.2">
      <c r="A3821" s="2" t="s">
        <v>781</v>
      </c>
      <c r="B3821" s="2" t="s">
        <v>51</v>
      </c>
      <c r="C3821" s="3">
        <v>1</v>
      </c>
      <c r="D3821" s="2" t="s">
        <v>782</v>
      </c>
      <c r="E3821" s="2" t="s">
        <v>52</v>
      </c>
      <c r="F3821" s="2"/>
    </row>
    <row r="3822" spans="1:6" x14ac:dyDescent="0.2">
      <c r="A3822" s="2" t="s">
        <v>781</v>
      </c>
      <c r="B3822" s="2" t="s">
        <v>53</v>
      </c>
      <c r="C3822" s="3">
        <v>1</v>
      </c>
      <c r="D3822" s="2" t="s">
        <v>782</v>
      </c>
      <c r="E3822" s="2" t="s">
        <v>54</v>
      </c>
      <c r="F3822" s="2"/>
    </row>
    <row r="3823" spans="1:6" x14ac:dyDescent="0.2">
      <c r="A3823" s="2" t="s">
        <v>781</v>
      </c>
      <c r="B3823" s="2" t="s">
        <v>55</v>
      </c>
      <c r="C3823" s="3">
        <v>1</v>
      </c>
      <c r="D3823" s="2" t="s">
        <v>782</v>
      </c>
      <c r="E3823" s="2" t="s">
        <v>56</v>
      </c>
      <c r="F3823" s="2"/>
    </row>
    <row r="3824" spans="1:6" x14ac:dyDescent="0.2">
      <c r="A3824" s="2" t="s">
        <v>781</v>
      </c>
      <c r="B3824" s="2" t="s">
        <v>57</v>
      </c>
      <c r="C3824" s="3">
        <v>1</v>
      </c>
      <c r="D3824" s="2" t="s">
        <v>782</v>
      </c>
      <c r="E3824" s="2" t="s">
        <v>58</v>
      </c>
      <c r="F3824" s="2"/>
    </row>
    <row r="3825" spans="1:6" x14ac:dyDescent="0.2">
      <c r="A3825" s="2" t="s">
        <v>781</v>
      </c>
      <c r="B3825" s="2" t="s">
        <v>59</v>
      </c>
      <c r="C3825" s="3">
        <v>1</v>
      </c>
      <c r="D3825" s="2" t="s">
        <v>782</v>
      </c>
      <c r="E3825" s="2" t="s">
        <v>60</v>
      </c>
      <c r="F3825" s="2"/>
    </row>
    <row r="3826" spans="1:6" x14ac:dyDescent="0.2">
      <c r="A3826" s="2" t="s">
        <v>781</v>
      </c>
      <c r="B3826" s="2" t="s">
        <v>61</v>
      </c>
      <c r="C3826" s="3">
        <v>1</v>
      </c>
      <c r="D3826" s="2" t="s">
        <v>782</v>
      </c>
      <c r="E3826" s="2" t="s">
        <v>60</v>
      </c>
      <c r="F3826" s="2"/>
    </row>
    <row r="3827" spans="1:6" x14ac:dyDescent="0.2">
      <c r="A3827" s="2" t="s">
        <v>781</v>
      </c>
      <c r="B3827" s="2" t="s">
        <v>62</v>
      </c>
      <c r="C3827" s="3">
        <v>1</v>
      </c>
      <c r="D3827" s="2" t="s">
        <v>782</v>
      </c>
      <c r="E3827" s="2" t="s">
        <v>63</v>
      </c>
      <c r="F3827" s="2"/>
    </row>
    <row r="3828" spans="1:6" x14ac:dyDescent="0.2">
      <c r="A3828" s="2" t="s">
        <v>781</v>
      </c>
      <c r="B3828" s="2" t="s">
        <v>64</v>
      </c>
      <c r="C3828" s="3">
        <v>1</v>
      </c>
      <c r="D3828" s="2" t="s">
        <v>782</v>
      </c>
      <c r="E3828" s="2" t="s">
        <v>63</v>
      </c>
      <c r="F3828" s="2"/>
    </row>
    <row r="3829" spans="1:6" x14ac:dyDescent="0.2">
      <c r="A3829" s="2" t="s">
        <v>781</v>
      </c>
      <c r="B3829" s="2" t="s">
        <v>65</v>
      </c>
      <c r="C3829" s="3">
        <v>1</v>
      </c>
      <c r="D3829" s="2" t="s">
        <v>782</v>
      </c>
      <c r="E3829" s="2" t="s">
        <v>66</v>
      </c>
      <c r="F3829" s="2"/>
    </row>
    <row r="3830" spans="1:6" x14ac:dyDescent="0.2">
      <c r="A3830" s="2" t="s">
        <v>781</v>
      </c>
      <c r="B3830" s="2" t="s">
        <v>67</v>
      </c>
      <c r="C3830" s="3">
        <v>1</v>
      </c>
      <c r="D3830" s="2" t="s">
        <v>782</v>
      </c>
      <c r="E3830" s="2" t="s">
        <v>68</v>
      </c>
      <c r="F3830" s="2"/>
    </row>
    <row r="3831" spans="1:6" x14ac:dyDescent="0.2">
      <c r="A3831" s="2" t="s">
        <v>781</v>
      </c>
      <c r="B3831" s="2" t="s">
        <v>69</v>
      </c>
      <c r="C3831" s="3">
        <v>1</v>
      </c>
      <c r="D3831" s="2" t="s">
        <v>782</v>
      </c>
      <c r="E3831" s="2" t="s">
        <v>68</v>
      </c>
      <c r="F3831" s="2"/>
    </row>
    <row r="3832" spans="1:6" x14ac:dyDescent="0.2">
      <c r="A3832" s="2" t="s">
        <v>781</v>
      </c>
      <c r="B3832" s="2" t="s">
        <v>70</v>
      </c>
      <c r="C3832" s="3">
        <v>1</v>
      </c>
      <c r="D3832" s="2" t="s">
        <v>782</v>
      </c>
      <c r="E3832" s="2" t="s">
        <v>71</v>
      </c>
      <c r="F3832" s="2"/>
    </row>
    <row r="3833" spans="1:6" x14ac:dyDescent="0.2">
      <c r="A3833" s="2" t="s">
        <v>781</v>
      </c>
      <c r="B3833" s="2" t="s">
        <v>72</v>
      </c>
      <c r="C3833" s="3">
        <v>1</v>
      </c>
      <c r="D3833" s="2" t="s">
        <v>782</v>
      </c>
      <c r="E3833" s="2" t="s">
        <v>71</v>
      </c>
      <c r="F3833" s="2"/>
    </row>
    <row r="3834" spans="1:6" x14ac:dyDescent="0.2">
      <c r="A3834" s="2" t="s">
        <v>781</v>
      </c>
      <c r="B3834" s="2" t="s">
        <v>73</v>
      </c>
      <c r="C3834" s="3">
        <v>1</v>
      </c>
      <c r="D3834" s="2" t="s">
        <v>782</v>
      </c>
      <c r="E3834" s="2" t="s">
        <v>74</v>
      </c>
      <c r="F3834" s="2"/>
    </row>
    <row r="3835" spans="1:6" x14ac:dyDescent="0.2">
      <c r="A3835" s="2" t="s">
        <v>781</v>
      </c>
      <c r="B3835" s="2" t="s">
        <v>75</v>
      </c>
      <c r="C3835" s="3">
        <v>1</v>
      </c>
      <c r="D3835" s="2" t="s">
        <v>782</v>
      </c>
      <c r="E3835" s="2" t="s">
        <v>74</v>
      </c>
      <c r="F3835" s="2"/>
    </row>
    <row r="3836" spans="1:6" x14ac:dyDescent="0.2">
      <c r="A3836" s="2" t="s">
        <v>781</v>
      </c>
      <c r="B3836" s="2" t="s">
        <v>76</v>
      </c>
      <c r="C3836" s="3">
        <v>1</v>
      </c>
      <c r="D3836" s="2" t="s">
        <v>782</v>
      </c>
      <c r="E3836" s="2" t="s">
        <v>77</v>
      </c>
      <c r="F3836" s="2"/>
    </row>
    <row r="3837" spans="1:6" x14ac:dyDescent="0.2">
      <c r="A3837" s="2" t="s">
        <v>781</v>
      </c>
      <c r="B3837" s="2" t="s">
        <v>78</v>
      </c>
      <c r="C3837" s="3">
        <v>1</v>
      </c>
      <c r="D3837" s="2" t="s">
        <v>782</v>
      </c>
      <c r="E3837" s="2" t="s">
        <v>79</v>
      </c>
      <c r="F3837" s="2"/>
    </row>
    <row r="3838" spans="1:6" x14ac:dyDescent="0.2">
      <c r="A3838" s="2" t="s">
        <v>781</v>
      </c>
      <c r="B3838" s="2" t="s">
        <v>80</v>
      </c>
      <c r="C3838" s="3">
        <v>1</v>
      </c>
      <c r="D3838" s="2" t="s">
        <v>782</v>
      </c>
      <c r="E3838" s="2" t="s">
        <v>81</v>
      </c>
      <c r="F3838" s="2"/>
    </row>
    <row r="3839" spans="1:6" x14ac:dyDescent="0.2">
      <c r="A3839" s="2" t="s">
        <v>781</v>
      </c>
      <c r="B3839" s="2" t="s">
        <v>82</v>
      </c>
      <c r="C3839" s="3">
        <v>1</v>
      </c>
      <c r="D3839" s="2" t="s">
        <v>782</v>
      </c>
      <c r="E3839" s="2" t="s">
        <v>83</v>
      </c>
      <c r="F3839" s="2"/>
    </row>
    <row r="3840" spans="1:6" x14ac:dyDescent="0.2">
      <c r="A3840" s="2" t="s">
        <v>781</v>
      </c>
      <c r="B3840" s="2" t="s">
        <v>84</v>
      </c>
      <c r="C3840" s="3">
        <v>1</v>
      </c>
      <c r="D3840" s="2" t="s">
        <v>782</v>
      </c>
      <c r="E3840" s="2" t="s">
        <v>85</v>
      </c>
      <c r="F3840" s="2"/>
    </row>
    <row r="3841" spans="1:6" x14ac:dyDescent="0.2">
      <c r="A3841" s="2" t="s">
        <v>781</v>
      </c>
      <c r="B3841" s="2" t="s">
        <v>86</v>
      </c>
      <c r="C3841" s="3">
        <v>1</v>
      </c>
      <c r="D3841" s="2" t="s">
        <v>782</v>
      </c>
      <c r="E3841" s="2" t="s">
        <v>87</v>
      </c>
      <c r="F3841" s="2"/>
    </row>
    <row r="3842" spans="1:6" x14ac:dyDescent="0.2">
      <c r="A3842" s="2" t="s">
        <v>781</v>
      </c>
      <c r="B3842" s="2" t="s">
        <v>88</v>
      </c>
      <c r="C3842" s="3">
        <v>1</v>
      </c>
      <c r="D3842" s="2" t="s">
        <v>782</v>
      </c>
      <c r="E3842" s="2" t="s">
        <v>89</v>
      </c>
      <c r="F3842" s="2"/>
    </row>
    <row r="3843" spans="1:6" x14ac:dyDescent="0.2">
      <c r="A3843" s="2" t="s">
        <v>783</v>
      </c>
      <c r="B3843" s="2" t="s">
        <v>353</v>
      </c>
      <c r="C3843" s="3">
        <v>0</v>
      </c>
      <c r="D3843" s="2" t="s">
        <v>784</v>
      </c>
      <c r="E3843" s="2" t="s">
        <v>354</v>
      </c>
      <c r="F3843" s="2" t="s">
        <v>1019</v>
      </c>
    </row>
    <row r="3844" spans="1:6" x14ac:dyDescent="0.2">
      <c r="A3844" s="2" t="s">
        <v>783</v>
      </c>
      <c r="B3844" s="2" t="s">
        <v>190</v>
      </c>
      <c r="C3844" s="3">
        <v>1</v>
      </c>
      <c r="D3844" s="2" t="s">
        <v>784</v>
      </c>
      <c r="E3844" s="2" t="s">
        <v>192</v>
      </c>
      <c r="F3844" s="2"/>
    </row>
    <row r="3845" spans="1:6" x14ac:dyDescent="0.2">
      <c r="A3845" s="2" t="s">
        <v>783</v>
      </c>
      <c r="B3845" s="2" t="s">
        <v>193</v>
      </c>
      <c r="C3845" s="3">
        <v>1</v>
      </c>
      <c r="D3845" s="2" t="s">
        <v>784</v>
      </c>
      <c r="E3845" s="2" t="s">
        <v>194</v>
      </c>
      <c r="F3845" s="2"/>
    </row>
    <row r="3846" spans="1:6" x14ac:dyDescent="0.2">
      <c r="A3846" s="2" t="s">
        <v>783</v>
      </c>
      <c r="B3846" s="2" t="s">
        <v>195</v>
      </c>
      <c r="C3846" s="3">
        <v>1</v>
      </c>
      <c r="D3846" s="2" t="s">
        <v>784</v>
      </c>
      <c r="E3846" s="2" t="s">
        <v>196</v>
      </c>
      <c r="F3846" s="2"/>
    </row>
    <row r="3847" spans="1:6" x14ac:dyDescent="0.2">
      <c r="A3847" s="2" t="s">
        <v>783</v>
      </c>
      <c r="B3847" s="2" t="s">
        <v>197</v>
      </c>
      <c r="C3847" s="3">
        <v>1</v>
      </c>
      <c r="D3847" s="2" t="s">
        <v>784</v>
      </c>
      <c r="E3847" s="2" t="s">
        <v>198</v>
      </c>
      <c r="F3847" s="2"/>
    </row>
    <row r="3848" spans="1:6" x14ac:dyDescent="0.2">
      <c r="A3848" s="2" t="s">
        <v>783</v>
      </c>
      <c r="B3848" s="2" t="s">
        <v>199</v>
      </c>
      <c r="C3848" s="3">
        <v>1</v>
      </c>
      <c r="D3848" s="2" t="s">
        <v>784</v>
      </c>
      <c r="E3848" s="2" t="s">
        <v>200</v>
      </c>
      <c r="F3848" s="2"/>
    </row>
    <row r="3849" spans="1:6" x14ac:dyDescent="0.2">
      <c r="A3849" s="2" t="s">
        <v>785</v>
      </c>
      <c r="B3849" s="2" t="s">
        <v>353</v>
      </c>
      <c r="C3849" s="3">
        <v>0</v>
      </c>
      <c r="D3849" s="2" t="s">
        <v>786</v>
      </c>
      <c r="E3849" s="2" t="s">
        <v>354</v>
      </c>
      <c r="F3849" s="2" t="s">
        <v>1019</v>
      </c>
    </row>
    <row r="3850" spans="1:6" x14ac:dyDescent="0.2">
      <c r="A3850" s="2" t="s">
        <v>785</v>
      </c>
      <c r="B3850" s="2" t="s">
        <v>152</v>
      </c>
      <c r="C3850" s="3">
        <v>1</v>
      </c>
      <c r="D3850" s="2" t="s">
        <v>786</v>
      </c>
      <c r="E3850" s="2" t="s">
        <v>153</v>
      </c>
      <c r="F3850" s="2"/>
    </row>
    <row r="3851" spans="1:6" x14ac:dyDescent="0.2">
      <c r="A3851" s="2" t="s">
        <v>787</v>
      </c>
      <c r="B3851" s="2" t="s">
        <v>190</v>
      </c>
      <c r="C3851" s="3">
        <v>1</v>
      </c>
      <c r="D3851" s="2" t="s">
        <v>788</v>
      </c>
      <c r="E3851" s="2" t="s">
        <v>192</v>
      </c>
      <c r="F3851" s="2"/>
    </row>
    <row r="3852" spans="1:6" x14ac:dyDescent="0.2">
      <c r="A3852" s="2" t="s">
        <v>787</v>
      </c>
      <c r="B3852" s="2" t="s">
        <v>193</v>
      </c>
      <c r="C3852" s="3">
        <v>1</v>
      </c>
      <c r="D3852" s="2" t="s">
        <v>788</v>
      </c>
      <c r="E3852" s="2" t="s">
        <v>194</v>
      </c>
      <c r="F3852" s="2"/>
    </row>
    <row r="3853" spans="1:6" x14ac:dyDescent="0.2">
      <c r="A3853" s="2" t="s">
        <v>787</v>
      </c>
      <c r="B3853" s="2" t="s">
        <v>195</v>
      </c>
      <c r="C3853" s="3">
        <v>1</v>
      </c>
      <c r="D3853" s="2" t="s">
        <v>788</v>
      </c>
      <c r="E3853" s="2" t="s">
        <v>196</v>
      </c>
      <c r="F3853" s="2"/>
    </row>
    <row r="3854" spans="1:6" x14ac:dyDescent="0.2">
      <c r="A3854" s="2" t="s">
        <v>787</v>
      </c>
      <c r="B3854" s="2" t="s">
        <v>197</v>
      </c>
      <c r="C3854" s="3">
        <v>1</v>
      </c>
      <c r="D3854" s="2" t="s">
        <v>788</v>
      </c>
      <c r="E3854" s="2" t="s">
        <v>198</v>
      </c>
      <c r="F3854" s="2"/>
    </row>
    <row r="3855" spans="1:6" x14ac:dyDescent="0.2">
      <c r="A3855" s="2" t="s">
        <v>787</v>
      </c>
      <c r="B3855" s="2" t="s">
        <v>199</v>
      </c>
      <c r="C3855" s="3">
        <v>1</v>
      </c>
      <c r="D3855" s="2" t="s">
        <v>788</v>
      </c>
      <c r="E3855" s="2" t="s">
        <v>200</v>
      </c>
      <c r="F3855" s="2"/>
    </row>
    <row r="3856" spans="1:6" x14ac:dyDescent="0.2">
      <c r="A3856" s="2" t="s">
        <v>789</v>
      </c>
      <c r="B3856" s="2" t="s">
        <v>32</v>
      </c>
      <c r="C3856" s="3">
        <v>1</v>
      </c>
      <c r="D3856" s="2" t="s">
        <v>790</v>
      </c>
      <c r="E3856" s="2" t="s">
        <v>33</v>
      </c>
      <c r="F3856" s="2"/>
    </row>
    <row r="3857" spans="1:6" x14ac:dyDescent="0.2">
      <c r="A3857" s="2" t="s">
        <v>789</v>
      </c>
      <c r="B3857" s="2" t="s">
        <v>177</v>
      </c>
      <c r="C3857" s="3">
        <v>1</v>
      </c>
      <c r="D3857" s="2" t="s">
        <v>790</v>
      </c>
      <c r="E3857" s="2" t="s">
        <v>178</v>
      </c>
      <c r="F3857" s="2" t="s">
        <v>1019</v>
      </c>
    </row>
    <row r="3858" spans="1:6" x14ac:dyDescent="0.2">
      <c r="A3858" s="2" t="s">
        <v>789</v>
      </c>
      <c r="B3858" s="2" t="s">
        <v>179</v>
      </c>
      <c r="C3858" s="3">
        <v>1</v>
      </c>
      <c r="D3858" s="2" t="s">
        <v>790</v>
      </c>
      <c r="E3858" s="2" t="s">
        <v>180</v>
      </c>
      <c r="F3858" s="2" t="s">
        <v>1019</v>
      </c>
    </row>
    <row r="3859" spans="1:6" x14ac:dyDescent="0.2">
      <c r="A3859" s="2" t="s">
        <v>789</v>
      </c>
      <c r="B3859" s="2" t="s">
        <v>181</v>
      </c>
      <c r="C3859" s="3">
        <v>1</v>
      </c>
      <c r="D3859" s="2" t="s">
        <v>790</v>
      </c>
      <c r="E3859" s="2" t="s">
        <v>180</v>
      </c>
      <c r="F3859" s="2"/>
    </row>
    <row r="3860" spans="1:6" x14ac:dyDescent="0.2">
      <c r="A3860" s="2" t="s">
        <v>789</v>
      </c>
      <c r="B3860" s="2" t="s">
        <v>182</v>
      </c>
      <c r="C3860" s="3">
        <v>1</v>
      </c>
      <c r="D3860" s="2" t="s">
        <v>790</v>
      </c>
      <c r="E3860" s="2" t="s">
        <v>183</v>
      </c>
      <c r="F3860" s="2" t="s">
        <v>1022</v>
      </c>
    </row>
    <row r="3861" spans="1:6" x14ac:dyDescent="0.2">
      <c r="A3861" s="2" t="s">
        <v>789</v>
      </c>
      <c r="B3861" s="2" t="s">
        <v>184</v>
      </c>
      <c r="C3861" s="3">
        <v>1</v>
      </c>
      <c r="D3861" s="2" t="s">
        <v>790</v>
      </c>
      <c r="E3861" s="2" t="s">
        <v>183</v>
      </c>
      <c r="F3861" s="2" t="s">
        <v>1022</v>
      </c>
    </row>
    <row r="3862" spans="1:6" x14ac:dyDescent="0.2">
      <c r="A3862" s="2" t="s">
        <v>791</v>
      </c>
      <c r="B3862" s="2" t="s">
        <v>792</v>
      </c>
      <c r="C3862" s="3">
        <v>1</v>
      </c>
      <c r="D3862" s="2" t="s">
        <v>793</v>
      </c>
      <c r="E3862" s="2" t="s">
        <v>794</v>
      </c>
      <c r="F3862" s="2"/>
    </row>
    <row r="3863" spans="1:6" x14ac:dyDescent="0.2">
      <c r="A3863" s="2" t="s">
        <v>795</v>
      </c>
      <c r="B3863" s="2" t="s">
        <v>190</v>
      </c>
      <c r="C3863" s="3">
        <v>1</v>
      </c>
      <c r="D3863" s="2" t="s">
        <v>796</v>
      </c>
      <c r="E3863" s="2" t="s">
        <v>192</v>
      </c>
      <c r="F3863" s="2"/>
    </row>
    <row r="3864" spans="1:6" x14ac:dyDescent="0.2">
      <c r="A3864" s="2" t="s">
        <v>795</v>
      </c>
      <c r="B3864" s="2" t="s">
        <v>193</v>
      </c>
      <c r="C3864" s="3">
        <v>1</v>
      </c>
      <c r="D3864" s="2" t="s">
        <v>796</v>
      </c>
      <c r="E3864" s="2" t="s">
        <v>194</v>
      </c>
      <c r="F3864" s="2"/>
    </row>
    <row r="3865" spans="1:6" x14ac:dyDescent="0.2">
      <c r="A3865" s="2" t="s">
        <v>795</v>
      </c>
      <c r="B3865" s="2" t="s">
        <v>195</v>
      </c>
      <c r="C3865" s="3">
        <v>1</v>
      </c>
      <c r="D3865" s="2" t="s">
        <v>796</v>
      </c>
      <c r="E3865" s="2" t="s">
        <v>196</v>
      </c>
      <c r="F3865" s="2"/>
    </row>
    <row r="3866" spans="1:6" x14ac:dyDescent="0.2">
      <c r="A3866" s="2" t="s">
        <v>795</v>
      </c>
      <c r="B3866" s="2" t="s">
        <v>197</v>
      </c>
      <c r="C3866" s="3">
        <v>1</v>
      </c>
      <c r="D3866" s="2" t="s">
        <v>796</v>
      </c>
      <c r="E3866" s="2" t="s">
        <v>198</v>
      </c>
      <c r="F3866" s="2"/>
    </row>
    <row r="3867" spans="1:6" x14ac:dyDescent="0.2">
      <c r="A3867" s="2" t="s">
        <v>795</v>
      </c>
      <c r="B3867" s="2" t="s">
        <v>199</v>
      </c>
      <c r="C3867" s="3">
        <v>1</v>
      </c>
      <c r="D3867" s="2" t="s">
        <v>796</v>
      </c>
      <c r="E3867" s="2" t="s">
        <v>200</v>
      </c>
      <c r="F3867" s="2"/>
    </row>
    <row r="3868" spans="1:6" x14ac:dyDescent="0.2">
      <c r="A3868" s="2" t="s">
        <v>797</v>
      </c>
      <c r="B3868" s="2" t="s">
        <v>190</v>
      </c>
      <c r="C3868" s="3">
        <v>1</v>
      </c>
      <c r="D3868" s="2" t="s">
        <v>798</v>
      </c>
      <c r="E3868" s="2" t="s">
        <v>192</v>
      </c>
      <c r="F3868" s="2"/>
    </row>
    <row r="3869" spans="1:6" x14ac:dyDescent="0.2">
      <c r="A3869" s="2" t="s">
        <v>797</v>
      </c>
      <c r="B3869" s="2" t="s">
        <v>193</v>
      </c>
      <c r="C3869" s="3">
        <v>1</v>
      </c>
      <c r="D3869" s="2" t="s">
        <v>798</v>
      </c>
      <c r="E3869" s="2" t="s">
        <v>194</v>
      </c>
      <c r="F3869" s="2"/>
    </row>
    <row r="3870" spans="1:6" x14ac:dyDescent="0.2">
      <c r="A3870" s="2" t="s">
        <v>797</v>
      </c>
      <c r="B3870" s="2" t="s">
        <v>195</v>
      </c>
      <c r="C3870" s="3">
        <v>1</v>
      </c>
      <c r="D3870" s="2" t="s">
        <v>798</v>
      </c>
      <c r="E3870" s="2" t="s">
        <v>196</v>
      </c>
      <c r="F3870" s="2"/>
    </row>
    <row r="3871" spans="1:6" x14ac:dyDescent="0.2">
      <c r="A3871" s="2" t="s">
        <v>797</v>
      </c>
      <c r="B3871" s="2" t="s">
        <v>197</v>
      </c>
      <c r="C3871" s="3">
        <v>1</v>
      </c>
      <c r="D3871" s="2" t="s">
        <v>798</v>
      </c>
      <c r="E3871" s="2" t="s">
        <v>198</v>
      </c>
      <c r="F3871" s="2"/>
    </row>
    <row r="3872" spans="1:6" x14ac:dyDescent="0.2">
      <c r="A3872" s="2" t="s">
        <v>797</v>
      </c>
      <c r="B3872" s="2" t="s">
        <v>199</v>
      </c>
      <c r="C3872" s="3">
        <v>1</v>
      </c>
      <c r="D3872" s="2" t="s">
        <v>798</v>
      </c>
      <c r="E3872" s="2" t="s">
        <v>200</v>
      </c>
      <c r="F3872" s="2"/>
    </row>
    <row r="3873" spans="1:6" x14ac:dyDescent="0.2">
      <c r="A3873" s="2" t="s">
        <v>799</v>
      </c>
      <c r="B3873" s="2" t="s">
        <v>59</v>
      </c>
      <c r="C3873" s="3">
        <v>1</v>
      </c>
      <c r="D3873" s="2" t="s">
        <v>800</v>
      </c>
      <c r="E3873" s="2" t="s">
        <v>60</v>
      </c>
      <c r="F3873" s="2" t="s">
        <v>1019</v>
      </c>
    </row>
    <row r="3874" spans="1:6" x14ac:dyDescent="0.2">
      <c r="A3874" s="2" t="s">
        <v>799</v>
      </c>
      <c r="B3874" s="2" t="s">
        <v>61</v>
      </c>
      <c r="C3874" s="3">
        <v>1</v>
      </c>
      <c r="D3874" s="2" t="s">
        <v>800</v>
      </c>
      <c r="E3874" s="2" t="s">
        <v>60</v>
      </c>
      <c r="F3874" s="2" t="s">
        <v>1019</v>
      </c>
    </row>
    <row r="3875" spans="1:6" x14ac:dyDescent="0.2">
      <c r="A3875" s="2" t="s">
        <v>801</v>
      </c>
      <c r="B3875" s="2" t="s">
        <v>336</v>
      </c>
      <c r="C3875" s="3">
        <v>1</v>
      </c>
      <c r="D3875" s="2" t="s">
        <v>802</v>
      </c>
      <c r="E3875" s="2" t="s">
        <v>338</v>
      </c>
      <c r="F3875" s="2"/>
    </row>
    <row r="3876" spans="1:6" x14ac:dyDescent="0.2">
      <c r="A3876" s="2" t="s">
        <v>801</v>
      </c>
      <c r="B3876" s="2" t="s">
        <v>803</v>
      </c>
      <c r="C3876" s="3">
        <v>1</v>
      </c>
      <c r="D3876" s="2" t="s">
        <v>802</v>
      </c>
      <c r="E3876" s="2" t="s">
        <v>804</v>
      </c>
      <c r="F3876" s="2"/>
    </row>
    <row r="3877" spans="1:6" x14ac:dyDescent="0.2">
      <c r="A3877" s="2" t="s">
        <v>801</v>
      </c>
      <c r="B3877" s="2" t="s">
        <v>805</v>
      </c>
      <c r="C3877" s="3">
        <v>1</v>
      </c>
      <c r="D3877" s="2" t="s">
        <v>802</v>
      </c>
      <c r="E3877" s="2" t="s">
        <v>804</v>
      </c>
      <c r="F3877" s="2"/>
    </row>
    <row r="3878" spans="1:6" x14ac:dyDescent="0.2">
      <c r="A3878" s="2" t="s">
        <v>806</v>
      </c>
      <c r="B3878" s="2" t="s">
        <v>476</v>
      </c>
      <c r="C3878" s="3">
        <v>1</v>
      </c>
      <c r="D3878" s="2" t="s">
        <v>807</v>
      </c>
      <c r="E3878" s="2" t="s">
        <v>478</v>
      </c>
      <c r="F3878" s="2" t="s">
        <v>1019</v>
      </c>
    </row>
    <row r="3879" spans="1:6" x14ac:dyDescent="0.2">
      <c r="A3879" s="2" t="s">
        <v>806</v>
      </c>
      <c r="B3879" s="2" t="s">
        <v>479</v>
      </c>
      <c r="C3879" s="3">
        <v>1</v>
      </c>
      <c r="D3879" s="2" t="s">
        <v>807</v>
      </c>
      <c r="E3879" s="2" t="s">
        <v>478</v>
      </c>
      <c r="F3879" s="2" t="s">
        <v>1019</v>
      </c>
    </row>
    <row r="3880" spans="1:6" x14ac:dyDescent="0.2">
      <c r="A3880" s="2" t="s">
        <v>806</v>
      </c>
      <c r="B3880" s="2" t="s">
        <v>218</v>
      </c>
      <c r="C3880" s="3">
        <v>1</v>
      </c>
      <c r="D3880" s="2" t="s">
        <v>807</v>
      </c>
      <c r="E3880" s="2" t="s">
        <v>219</v>
      </c>
      <c r="F3880" s="2"/>
    </row>
    <row r="3881" spans="1:6" x14ac:dyDescent="0.2">
      <c r="A3881" s="2" t="s">
        <v>806</v>
      </c>
      <c r="B3881" s="2" t="s">
        <v>220</v>
      </c>
      <c r="C3881" s="3">
        <v>1</v>
      </c>
      <c r="D3881" s="2" t="s">
        <v>807</v>
      </c>
      <c r="E3881" s="2" t="s">
        <v>221</v>
      </c>
      <c r="F3881" s="2"/>
    </row>
    <row r="3882" spans="1:6" x14ac:dyDescent="0.2">
      <c r="A3882" s="2" t="s">
        <v>806</v>
      </c>
      <c r="B3882" s="2" t="s">
        <v>222</v>
      </c>
      <c r="C3882" s="3">
        <v>1</v>
      </c>
      <c r="D3882" s="2" t="s">
        <v>807</v>
      </c>
      <c r="E3882" s="2" t="s">
        <v>223</v>
      </c>
      <c r="F3882" s="2"/>
    </row>
    <row r="3883" spans="1:6" x14ac:dyDescent="0.2">
      <c r="A3883" s="2" t="s">
        <v>806</v>
      </c>
      <c r="B3883" s="2" t="s">
        <v>224</v>
      </c>
      <c r="C3883" s="3">
        <v>1</v>
      </c>
      <c r="D3883" s="2" t="s">
        <v>807</v>
      </c>
      <c r="E3883" s="2" t="s">
        <v>223</v>
      </c>
      <c r="F3883" s="2"/>
    </row>
    <row r="3884" spans="1:6" x14ac:dyDescent="0.2">
      <c r="A3884" s="2" t="s">
        <v>806</v>
      </c>
      <c r="B3884" s="2" t="s">
        <v>225</v>
      </c>
      <c r="C3884" s="3">
        <v>1</v>
      </c>
      <c r="D3884" s="2" t="s">
        <v>807</v>
      </c>
      <c r="E3884" s="2" t="s">
        <v>226</v>
      </c>
      <c r="F3884" s="2" t="s">
        <v>1022</v>
      </c>
    </row>
    <row r="3885" spans="1:6" x14ac:dyDescent="0.2">
      <c r="A3885" s="2" t="s">
        <v>806</v>
      </c>
      <c r="B3885" s="2" t="s">
        <v>122</v>
      </c>
      <c r="C3885" s="3">
        <v>1</v>
      </c>
      <c r="D3885" s="2" t="s">
        <v>807</v>
      </c>
      <c r="E3885" s="2" t="s">
        <v>123</v>
      </c>
      <c r="F3885" s="2"/>
    </row>
    <row r="3886" spans="1:6" x14ac:dyDescent="0.2">
      <c r="A3886" s="2" t="s">
        <v>806</v>
      </c>
      <c r="B3886" s="2" t="s">
        <v>124</v>
      </c>
      <c r="C3886" s="3">
        <v>1</v>
      </c>
      <c r="D3886" s="2" t="s">
        <v>807</v>
      </c>
      <c r="E3886" s="2" t="s">
        <v>123</v>
      </c>
      <c r="F3886" s="2"/>
    </row>
    <row r="3887" spans="1:6" x14ac:dyDescent="0.2">
      <c r="A3887" s="2" t="s">
        <v>806</v>
      </c>
      <c r="B3887" s="2" t="s">
        <v>227</v>
      </c>
      <c r="C3887" s="3">
        <v>1</v>
      </c>
      <c r="D3887" s="2" t="s">
        <v>807</v>
      </c>
      <c r="E3887" s="2" t="s">
        <v>228</v>
      </c>
      <c r="F3887" s="2" t="s">
        <v>1022</v>
      </c>
    </row>
    <row r="3888" spans="1:6" x14ac:dyDescent="0.2">
      <c r="A3888" s="2" t="s">
        <v>806</v>
      </c>
      <c r="B3888" s="2" t="s">
        <v>229</v>
      </c>
      <c r="C3888" s="3">
        <v>1</v>
      </c>
      <c r="D3888" s="2" t="s">
        <v>807</v>
      </c>
      <c r="E3888" s="2" t="s">
        <v>228</v>
      </c>
      <c r="F3888" s="2"/>
    </row>
    <row r="3889" spans="1:6" x14ac:dyDescent="0.2">
      <c r="A3889" s="2" t="s">
        <v>806</v>
      </c>
      <c r="B3889" s="2" t="s">
        <v>230</v>
      </c>
      <c r="C3889" s="3">
        <v>1</v>
      </c>
      <c r="D3889" s="2" t="s">
        <v>807</v>
      </c>
      <c r="E3889" s="2" t="s">
        <v>231</v>
      </c>
      <c r="F3889" s="2"/>
    </row>
    <row r="3890" spans="1:6" x14ac:dyDescent="0.2">
      <c r="A3890" s="2" t="s">
        <v>806</v>
      </c>
      <c r="B3890" s="2" t="s">
        <v>232</v>
      </c>
      <c r="C3890" s="3">
        <v>1</v>
      </c>
      <c r="D3890" s="2" t="s">
        <v>807</v>
      </c>
      <c r="E3890" s="2" t="s">
        <v>233</v>
      </c>
      <c r="F3890" s="2"/>
    </row>
    <row r="3891" spans="1:6" x14ac:dyDescent="0.2">
      <c r="A3891" s="2" t="s">
        <v>806</v>
      </c>
      <c r="B3891" s="2" t="s">
        <v>73</v>
      </c>
      <c r="C3891" s="3">
        <v>1</v>
      </c>
      <c r="D3891" s="2" t="s">
        <v>807</v>
      </c>
      <c r="E3891" s="2" t="s">
        <v>74</v>
      </c>
      <c r="F3891" s="2"/>
    </row>
    <row r="3892" spans="1:6" x14ac:dyDescent="0.2">
      <c r="A3892" s="2" t="s">
        <v>806</v>
      </c>
      <c r="B3892" s="2" t="s">
        <v>75</v>
      </c>
      <c r="C3892" s="3">
        <v>1</v>
      </c>
      <c r="D3892" s="2" t="s">
        <v>807</v>
      </c>
      <c r="E3892" s="2" t="s">
        <v>74</v>
      </c>
      <c r="F3892" s="2"/>
    </row>
    <row r="3893" spans="1:6" x14ac:dyDescent="0.2">
      <c r="A3893" s="2" t="s">
        <v>806</v>
      </c>
      <c r="B3893" s="2" t="s">
        <v>234</v>
      </c>
      <c r="C3893" s="3">
        <v>1</v>
      </c>
      <c r="D3893" s="2" t="s">
        <v>807</v>
      </c>
      <c r="E3893" s="2" t="s">
        <v>235</v>
      </c>
      <c r="F3893" s="2"/>
    </row>
    <row r="3894" spans="1:6" x14ac:dyDescent="0.2">
      <c r="A3894" s="2" t="s">
        <v>806</v>
      </c>
      <c r="B3894" s="2" t="s">
        <v>236</v>
      </c>
      <c r="C3894" s="3">
        <v>1</v>
      </c>
      <c r="D3894" s="2" t="s">
        <v>807</v>
      </c>
      <c r="E3894" s="2" t="s">
        <v>235</v>
      </c>
      <c r="F3894" s="2"/>
    </row>
    <row r="3895" spans="1:6" x14ac:dyDescent="0.2">
      <c r="A3895" s="2" t="s">
        <v>806</v>
      </c>
      <c r="B3895" s="2" t="s">
        <v>237</v>
      </c>
      <c r="C3895" s="3">
        <v>1</v>
      </c>
      <c r="D3895" s="2" t="s">
        <v>807</v>
      </c>
      <c r="E3895" s="2" t="s">
        <v>238</v>
      </c>
      <c r="F3895" s="2"/>
    </row>
    <row r="3896" spans="1:6" x14ac:dyDescent="0.2">
      <c r="A3896" s="2" t="s">
        <v>806</v>
      </c>
      <c r="B3896" s="2" t="s">
        <v>239</v>
      </c>
      <c r="C3896" s="3">
        <v>1</v>
      </c>
      <c r="D3896" s="2" t="s">
        <v>807</v>
      </c>
      <c r="E3896" s="2" t="s">
        <v>238</v>
      </c>
      <c r="F3896" s="2"/>
    </row>
    <row r="3897" spans="1:6" x14ac:dyDescent="0.2">
      <c r="A3897" s="2" t="s">
        <v>806</v>
      </c>
      <c r="B3897" s="2" t="s">
        <v>240</v>
      </c>
      <c r="C3897" s="3">
        <v>1</v>
      </c>
      <c r="D3897" s="2" t="s">
        <v>807</v>
      </c>
      <c r="E3897" s="2" t="s">
        <v>241</v>
      </c>
      <c r="F3897" s="2"/>
    </row>
    <row r="3898" spans="1:6" x14ac:dyDescent="0.2">
      <c r="A3898" s="2" t="s">
        <v>806</v>
      </c>
      <c r="B3898" s="2" t="s">
        <v>242</v>
      </c>
      <c r="C3898" s="3">
        <v>1</v>
      </c>
      <c r="D3898" s="2" t="s">
        <v>807</v>
      </c>
      <c r="E3898" s="2" t="s">
        <v>243</v>
      </c>
      <c r="F3898" s="2"/>
    </row>
    <row r="3899" spans="1:6" x14ac:dyDescent="0.2">
      <c r="A3899" s="2" t="s">
        <v>806</v>
      </c>
      <c r="B3899" s="2" t="s">
        <v>182</v>
      </c>
      <c r="C3899" s="3">
        <v>1</v>
      </c>
      <c r="D3899" s="2" t="s">
        <v>807</v>
      </c>
      <c r="E3899" s="2" t="s">
        <v>183</v>
      </c>
      <c r="F3899" s="2"/>
    </row>
    <row r="3900" spans="1:6" x14ac:dyDescent="0.2">
      <c r="A3900" s="2" t="s">
        <v>806</v>
      </c>
      <c r="B3900" s="2" t="s">
        <v>184</v>
      </c>
      <c r="C3900" s="3">
        <v>1</v>
      </c>
      <c r="D3900" s="2" t="s">
        <v>807</v>
      </c>
      <c r="E3900" s="2" t="s">
        <v>183</v>
      </c>
      <c r="F3900" s="2"/>
    </row>
    <row r="3901" spans="1:6" x14ac:dyDescent="0.2">
      <c r="A3901" s="2" t="s">
        <v>806</v>
      </c>
      <c r="B3901" s="2" t="s">
        <v>244</v>
      </c>
      <c r="C3901" s="3">
        <v>1</v>
      </c>
      <c r="D3901" s="2" t="s">
        <v>807</v>
      </c>
      <c r="E3901" s="2" t="s">
        <v>245</v>
      </c>
      <c r="F3901" s="2"/>
    </row>
    <row r="3902" spans="1:6" x14ac:dyDescent="0.2">
      <c r="A3902" s="2" t="s">
        <v>806</v>
      </c>
      <c r="B3902" s="2" t="s">
        <v>246</v>
      </c>
      <c r="C3902" s="3">
        <v>1</v>
      </c>
      <c r="D3902" s="2" t="s">
        <v>807</v>
      </c>
      <c r="E3902" s="2" t="s">
        <v>245</v>
      </c>
      <c r="F3902" s="2"/>
    </row>
    <row r="3903" spans="1:6" x14ac:dyDescent="0.2">
      <c r="A3903" s="2" t="s">
        <v>806</v>
      </c>
      <c r="B3903" s="2" t="s">
        <v>247</v>
      </c>
      <c r="C3903" s="3">
        <v>1</v>
      </c>
      <c r="D3903" s="2" t="s">
        <v>807</v>
      </c>
      <c r="E3903" s="2" t="s">
        <v>248</v>
      </c>
      <c r="F3903" s="2"/>
    </row>
    <row r="3904" spans="1:6" x14ac:dyDescent="0.2">
      <c r="A3904" s="2" t="s">
        <v>806</v>
      </c>
      <c r="B3904" s="2" t="s">
        <v>249</v>
      </c>
      <c r="C3904" s="3">
        <v>1</v>
      </c>
      <c r="D3904" s="2" t="s">
        <v>807</v>
      </c>
      <c r="E3904" s="2" t="s">
        <v>248</v>
      </c>
      <c r="F3904" s="2"/>
    </row>
    <row r="3905" spans="1:6" x14ac:dyDescent="0.2">
      <c r="A3905" s="2" t="s">
        <v>806</v>
      </c>
      <c r="B3905" s="2" t="s">
        <v>159</v>
      </c>
      <c r="C3905" s="3">
        <v>1</v>
      </c>
      <c r="D3905" s="2" t="s">
        <v>807</v>
      </c>
      <c r="E3905" s="2" t="s">
        <v>160</v>
      </c>
      <c r="F3905" s="2"/>
    </row>
    <row r="3906" spans="1:6" x14ac:dyDescent="0.2">
      <c r="A3906" s="2" t="s">
        <v>806</v>
      </c>
      <c r="B3906" s="2" t="s">
        <v>161</v>
      </c>
      <c r="C3906" s="3">
        <v>1</v>
      </c>
      <c r="D3906" s="2" t="s">
        <v>807</v>
      </c>
      <c r="E3906" s="2" t="s">
        <v>160</v>
      </c>
      <c r="F3906" s="2"/>
    </row>
    <row r="3907" spans="1:6" x14ac:dyDescent="0.2">
      <c r="A3907" s="2" t="s">
        <v>808</v>
      </c>
      <c r="B3907" s="2" t="s">
        <v>1</v>
      </c>
      <c r="C3907" s="3">
        <v>1</v>
      </c>
      <c r="D3907" s="2" t="s">
        <v>809</v>
      </c>
      <c r="E3907" s="2" t="s">
        <v>3</v>
      </c>
      <c r="F3907" s="2"/>
    </row>
    <row r="3908" spans="1:6" x14ac:dyDescent="0.2">
      <c r="A3908" s="2" t="s">
        <v>808</v>
      </c>
      <c r="B3908" s="2" t="s">
        <v>4</v>
      </c>
      <c r="C3908" s="3">
        <v>1</v>
      </c>
      <c r="D3908" s="2" t="s">
        <v>809</v>
      </c>
      <c r="E3908" s="2" t="s">
        <v>5</v>
      </c>
      <c r="F3908" s="2"/>
    </row>
    <row r="3909" spans="1:6" x14ac:dyDescent="0.2">
      <c r="A3909" s="2" t="s">
        <v>808</v>
      </c>
      <c r="B3909" s="2" t="s">
        <v>6</v>
      </c>
      <c r="C3909" s="3">
        <v>1</v>
      </c>
      <c r="D3909" s="2" t="s">
        <v>809</v>
      </c>
      <c r="E3909" s="2" t="s">
        <v>7</v>
      </c>
      <c r="F3909" s="2"/>
    </row>
    <row r="3910" spans="1:6" x14ac:dyDescent="0.2">
      <c r="A3910" s="2" t="s">
        <v>808</v>
      </c>
      <c r="B3910" s="2" t="s">
        <v>8</v>
      </c>
      <c r="C3910" s="3">
        <v>1</v>
      </c>
      <c r="D3910" s="2" t="s">
        <v>809</v>
      </c>
      <c r="E3910" s="2" t="s">
        <v>9</v>
      </c>
      <c r="F3910" s="2"/>
    </row>
    <row r="3911" spans="1:6" x14ac:dyDescent="0.2">
      <c r="A3911" s="2" t="s">
        <v>808</v>
      </c>
      <c r="B3911" s="2" t="s">
        <v>10</v>
      </c>
      <c r="C3911" s="3">
        <v>1</v>
      </c>
      <c r="D3911" s="2" t="s">
        <v>809</v>
      </c>
      <c r="E3911" s="2" t="s">
        <v>11</v>
      </c>
      <c r="F3911" s="2"/>
    </row>
    <row r="3912" spans="1:6" x14ac:dyDescent="0.2">
      <c r="A3912" s="2" t="s">
        <v>808</v>
      </c>
      <c r="B3912" s="2" t="s">
        <v>12</v>
      </c>
      <c r="C3912" s="3">
        <v>1</v>
      </c>
      <c r="D3912" s="2" t="s">
        <v>809</v>
      </c>
      <c r="E3912" s="2" t="s">
        <v>13</v>
      </c>
      <c r="F3912" s="2"/>
    </row>
    <row r="3913" spans="1:6" x14ac:dyDescent="0.2">
      <c r="A3913" s="2" t="s">
        <v>808</v>
      </c>
      <c r="B3913" s="2" t="s">
        <v>14</v>
      </c>
      <c r="C3913" s="3">
        <v>1</v>
      </c>
      <c r="D3913" s="2" t="s">
        <v>809</v>
      </c>
      <c r="E3913" s="2" t="s">
        <v>15</v>
      </c>
      <c r="F3913" s="2"/>
    </row>
    <row r="3914" spans="1:6" x14ac:dyDescent="0.2">
      <c r="A3914" s="2" t="s">
        <v>808</v>
      </c>
      <c r="B3914" s="2" t="s">
        <v>16</v>
      </c>
      <c r="C3914" s="3">
        <v>1</v>
      </c>
      <c r="D3914" s="2" t="s">
        <v>809</v>
      </c>
      <c r="E3914" s="2" t="s">
        <v>17</v>
      </c>
      <c r="F3914" s="2"/>
    </row>
    <row r="3915" spans="1:6" x14ac:dyDescent="0.2">
      <c r="A3915" s="2" t="s">
        <v>808</v>
      </c>
      <c r="B3915" s="2" t="s">
        <v>18</v>
      </c>
      <c r="C3915" s="3">
        <v>1</v>
      </c>
      <c r="D3915" s="2" t="s">
        <v>809</v>
      </c>
      <c r="E3915" s="2" t="s">
        <v>19</v>
      </c>
      <c r="F3915" s="2"/>
    </row>
    <row r="3916" spans="1:6" x14ac:dyDescent="0.2">
      <c r="A3916" s="2" t="s">
        <v>808</v>
      </c>
      <c r="B3916" s="2" t="s">
        <v>20</v>
      </c>
      <c r="C3916" s="3">
        <v>1</v>
      </c>
      <c r="D3916" s="2" t="s">
        <v>809</v>
      </c>
      <c r="E3916" s="2" t="s">
        <v>21</v>
      </c>
      <c r="F3916" s="2"/>
    </row>
    <row r="3917" spans="1:6" x14ac:dyDescent="0.2">
      <c r="A3917" s="2" t="s">
        <v>808</v>
      </c>
      <c r="B3917" s="2" t="s">
        <v>22</v>
      </c>
      <c r="C3917" s="3">
        <v>1</v>
      </c>
      <c r="D3917" s="2" t="s">
        <v>809</v>
      </c>
      <c r="E3917" s="2" t="s">
        <v>23</v>
      </c>
      <c r="F3917" s="2"/>
    </row>
    <row r="3918" spans="1:6" x14ac:dyDescent="0.2">
      <c r="A3918" s="2" t="s">
        <v>808</v>
      </c>
      <c r="B3918" s="2" t="s">
        <v>24</v>
      </c>
      <c r="C3918" s="3">
        <v>1</v>
      </c>
      <c r="D3918" s="2" t="s">
        <v>809</v>
      </c>
      <c r="E3918" s="2" t="s">
        <v>25</v>
      </c>
      <c r="F3918" s="2"/>
    </row>
    <row r="3919" spans="1:6" x14ac:dyDescent="0.2">
      <c r="A3919" s="2" t="s">
        <v>808</v>
      </c>
      <c r="B3919" s="2" t="s">
        <v>26</v>
      </c>
      <c r="C3919" s="3">
        <v>1</v>
      </c>
      <c r="D3919" s="2" t="s">
        <v>809</v>
      </c>
      <c r="E3919" s="2" t="s">
        <v>27</v>
      </c>
      <c r="F3919" s="2" t="s">
        <v>1019</v>
      </c>
    </row>
    <row r="3920" spans="1:6" x14ac:dyDescent="0.2">
      <c r="A3920" s="2" t="s">
        <v>808</v>
      </c>
      <c r="B3920" s="2" t="s">
        <v>28</v>
      </c>
      <c r="C3920" s="3">
        <v>1</v>
      </c>
      <c r="D3920" s="2" t="s">
        <v>809</v>
      </c>
      <c r="E3920" s="2" t="s">
        <v>29</v>
      </c>
      <c r="F3920" s="2"/>
    </row>
    <row r="3921" spans="1:6" x14ac:dyDescent="0.2">
      <c r="A3921" s="2" t="s">
        <v>808</v>
      </c>
      <c r="B3921" s="2" t="s">
        <v>30</v>
      </c>
      <c r="C3921" s="3">
        <v>1</v>
      </c>
      <c r="D3921" s="2" t="s">
        <v>809</v>
      </c>
      <c r="E3921" s="2" t="s">
        <v>31</v>
      </c>
      <c r="F3921" s="2"/>
    </row>
    <row r="3922" spans="1:6" x14ac:dyDescent="0.2">
      <c r="A3922" s="2" t="s">
        <v>808</v>
      </c>
      <c r="B3922" s="2" t="s">
        <v>32</v>
      </c>
      <c r="C3922" s="3">
        <v>1</v>
      </c>
      <c r="D3922" s="2" t="s">
        <v>809</v>
      </c>
      <c r="E3922" s="2" t="s">
        <v>33</v>
      </c>
      <c r="F3922" s="2"/>
    </row>
    <row r="3923" spans="1:6" x14ac:dyDescent="0.2">
      <c r="A3923" s="2" t="s">
        <v>808</v>
      </c>
      <c r="B3923" s="2" t="s">
        <v>34</v>
      </c>
      <c r="C3923" s="3">
        <v>1</v>
      </c>
      <c r="D3923" s="2" t="s">
        <v>809</v>
      </c>
      <c r="E3923" s="2" t="s">
        <v>35</v>
      </c>
      <c r="F3923" s="2"/>
    </row>
    <row r="3924" spans="1:6" x14ac:dyDescent="0.2">
      <c r="A3924" s="2" t="s">
        <v>808</v>
      </c>
      <c r="B3924" s="2" t="s">
        <v>36</v>
      </c>
      <c r="C3924" s="3">
        <v>1</v>
      </c>
      <c r="D3924" s="2" t="s">
        <v>809</v>
      </c>
      <c r="E3924" s="2" t="s">
        <v>35</v>
      </c>
      <c r="F3924" s="2"/>
    </row>
    <row r="3925" spans="1:6" x14ac:dyDescent="0.2">
      <c r="A3925" s="2" t="s">
        <v>808</v>
      </c>
      <c r="B3925" s="2" t="s">
        <v>37</v>
      </c>
      <c r="C3925" s="3">
        <v>1</v>
      </c>
      <c r="D3925" s="2" t="s">
        <v>809</v>
      </c>
      <c r="E3925" s="2" t="s">
        <v>38</v>
      </c>
      <c r="F3925" s="2"/>
    </row>
    <row r="3926" spans="1:6" x14ac:dyDescent="0.2">
      <c r="A3926" s="2" t="s">
        <v>808</v>
      </c>
      <c r="B3926" s="2" t="s">
        <v>39</v>
      </c>
      <c r="C3926" s="3">
        <v>1</v>
      </c>
      <c r="D3926" s="2" t="s">
        <v>809</v>
      </c>
      <c r="E3926" s="2" t="s">
        <v>40</v>
      </c>
      <c r="F3926" s="2"/>
    </row>
    <row r="3927" spans="1:6" x14ac:dyDescent="0.2">
      <c r="A3927" s="2" t="s">
        <v>808</v>
      </c>
      <c r="B3927" s="2" t="s">
        <v>41</v>
      </c>
      <c r="C3927" s="3">
        <v>1</v>
      </c>
      <c r="D3927" s="2" t="s">
        <v>809</v>
      </c>
      <c r="E3927" s="2" t="s">
        <v>42</v>
      </c>
      <c r="F3927" s="2"/>
    </row>
    <row r="3928" spans="1:6" x14ac:dyDescent="0.2">
      <c r="A3928" s="2" t="s">
        <v>808</v>
      </c>
      <c r="B3928" s="2" t="s">
        <v>43</v>
      </c>
      <c r="C3928" s="3">
        <v>1</v>
      </c>
      <c r="D3928" s="2" t="s">
        <v>809</v>
      </c>
      <c r="E3928" s="2" t="s">
        <v>44</v>
      </c>
      <c r="F3928" s="2"/>
    </row>
    <row r="3929" spans="1:6" x14ac:dyDescent="0.2">
      <c r="A3929" s="2" t="s">
        <v>808</v>
      </c>
      <c r="B3929" s="2" t="s">
        <v>45</v>
      </c>
      <c r="C3929" s="3">
        <v>1</v>
      </c>
      <c r="D3929" s="2" t="s">
        <v>809</v>
      </c>
      <c r="E3929" s="2" t="s">
        <v>46</v>
      </c>
      <c r="F3929" s="2"/>
    </row>
    <row r="3930" spans="1:6" x14ac:dyDescent="0.2">
      <c r="A3930" s="2" t="s">
        <v>808</v>
      </c>
      <c r="B3930" s="2" t="s">
        <v>47</v>
      </c>
      <c r="C3930" s="3">
        <v>1</v>
      </c>
      <c r="D3930" s="2" t="s">
        <v>809</v>
      </c>
      <c r="E3930" s="2" t="s">
        <v>48</v>
      </c>
      <c r="F3930" s="2"/>
    </row>
    <row r="3931" spans="1:6" x14ac:dyDescent="0.2">
      <c r="A3931" s="2" t="s">
        <v>808</v>
      </c>
      <c r="B3931" s="2" t="s">
        <v>49</v>
      </c>
      <c r="C3931" s="3">
        <v>1</v>
      </c>
      <c r="D3931" s="2" t="s">
        <v>809</v>
      </c>
      <c r="E3931" s="2" t="s">
        <v>50</v>
      </c>
      <c r="F3931" s="2"/>
    </row>
    <row r="3932" spans="1:6" x14ac:dyDescent="0.2">
      <c r="A3932" s="2" t="s">
        <v>808</v>
      </c>
      <c r="B3932" s="2" t="s">
        <v>51</v>
      </c>
      <c r="C3932" s="3">
        <v>1</v>
      </c>
      <c r="D3932" s="2" t="s">
        <v>809</v>
      </c>
      <c r="E3932" s="2" t="s">
        <v>52</v>
      </c>
      <c r="F3932" s="2"/>
    </row>
    <row r="3933" spans="1:6" x14ac:dyDescent="0.2">
      <c r="A3933" s="2" t="s">
        <v>808</v>
      </c>
      <c r="B3933" s="2" t="s">
        <v>53</v>
      </c>
      <c r="C3933" s="3">
        <v>1</v>
      </c>
      <c r="D3933" s="2" t="s">
        <v>809</v>
      </c>
      <c r="E3933" s="2" t="s">
        <v>54</v>
      </c>
      <c r="F3933" s="2"/>
    </row>
    <row r="3934" spans="1:6" x14ac:dyDescent="0.2">
      <c r="A3934" s="2" t="s">
        <v>808</v>
      </c>
      <c r="B3934" s="2" t="s">
        <v>55</v>
      </c>
      <c r="C3934" s="3">
        <v>1</v>
      </c>
      <c r="D3934" s="2" t="s">
        <v>809</v>
      </c>
      <c r="E3934" s="2" t="s">
        <v>56</v>
      </c>
      <c r="F3934" s="2"/>
    </row>
    <row r="3935" spans="1:6" x14ac:dyDescent="0.2">
      <c r="A3935" s="2" t="s">
        <v>808</v>
      </c>
      <c r="B3935" s="2" t="s">
        <v>57</v>
      </c>
      <c r="C3935" s="3">
        <v>1</v>
      </c>
      <c r="D3935" s="2" t="s">
        <v>809</v>
      </c>
      <c r="E3935" s="2" t="s">
        <v>58</v>
      </c>
      <c r="F3935" s="2"/>
    </row>
    <row r="3936" spans="1:6" x14ac:dyDescent="0.2">
      <c r="A3936" s="2" t="s">
        <v>808</v>
      </c>
      <c r="B3936" s="2" t="s">
        <v>59</v>
      </c>
      <c r="C3936" s="3">
        <v>1</v>
      </c>
      <c r="D3936" s="2" t="s">
        <v>809</v>
      </c>
      <c r="E3936" s="2" t="s">
        <v>60</v>
      </c>
      <c r="F3936" s="2"/>
    </row>
    <row r="3937" spans="1:6" x14ac:dyDescent="0.2">
      <c r="A3937" s="2" t="s">
        <v>808</v>
      </c>
      <c r="B3937" s="2" t="s">
        <v>61</v>
      </c>
      <c r="C3937" s="3">
        <v>1</v>
      </c>
      <c r="D3937" s="2" t="s">
        <v>809</v>
      </c>
      <c r="E3937" s="2" t="s">
        <v>60</v>
      </c>
      <c r="F3937" s="2"/>
    </row>
    <row r="3938" spans="1:6" x14ac:dyDescent="0.2">
      <c r="A3938" s="2" t="s">
        <v>808</v>
      </c>
      <c r="B3938" s="2" t="s">
        <v>62</v>
      </c>
      <c r="C3938" s="3">
        <v>1</v>
      </c>
      <c r="D3938" s="2" t="s">
        <v>809</v>
      </c>
      <c r="E3938" s="2" t="s">
        <v>63</v>
      </c>
      <c r="F3938" s="2"/>
    </row>
    <row r="3939" spans="1:6" x14ac:dyDescent="0.2">
      <c r="A3939" s="2" t="s">
        <v>808</v>
      </c>
      <c r="B3939" s="2" t="s">
        <v>64</v>
      </c>
      <c r="C3939" s="3">
        <v>1</v>
      </c>
      <c r="D3939" s="2" t="s">
        <v>809</v>
      </c>
      <c r="E3939" s="2" t="s">
        <v>63</v>
      </c>
      <c r="F3939" s="2"/>
    </row>
    <row r="3940" spans="1:6" x14ac:dyDescent="0.2">
      <c r="A3940" s="2" t="s">
        <v>808</v>
      </c>
      <c r="B3940" s="2" t="s">
        <v>65</v>
      </c>
      <c r="C3940" s="3">
        <v>1</v>
      </c>
      <c r="D3940" s="2" t="s">
        <v>809</v>
      </c>
      <c r="E3940" s="2" t="s">
        <v>66</v>
      </c>
      <c r="F3940" s="2"/>
    </row>
    <row r="3941" spans="1:6" x14ac:dyDescent="0.2">
      <c r="A3941" s="2" t="s">
        <v>808</v>
      </c>
      <c r="B3941" s="2" t="s">
        <v>67</v>
      </c>
      <c r="C3941" s="3">
        <v>1</v>
      </c>
      <c r="D3941" s="2" t="s">
        <v>809</v>
      </c>
      <c r="E3941" s="2" t="s">
        <v>68</v>
      </c>
      <c r="F3941" s="2"/>
    </row>
    <row r="3942" spans="1:6" x14ac:dyDescent="0.2">
      <c r="A3942" s="2" t="s">
        <v>808</v>
      </c>
      <c r="B3942" s="2" t="s">
        <v>69</v>
      </c>
      <c r="C3942" s="3">
        <v>1</v>
      </c>
      <c r="D3942" s="2" t="s">
        <v>809</v>
      </c>
      <c r="E3942" s="2" t="s">
        <v>68</v>
      </c>
      <c r="F3942" s="2"/>
    </row>
    <row r="3943" spans="1:6" x14ac:dyDescent="0.2">
      <c r="A3943" s="2" t="s">
        <v>808</v>
      </c>
      <c r="B3943" s="2" t="s">
        <v>70</v>
      </c>
      <c r="C3943" s="3">
        <v>1</v>
      </c>
      <c r="D3943" s="2" t="s">
        <v>809</v>
      </c>
      <c r="E3943" s="2" t="s">
        <v>71</v>
      </c>
      <c r="F3943" s="2"/>
    </row>
    <row r="3944" spans="1:6" x14ac:dyDescent="0.2">
      <c r="A3944" s="2" t="s">
        <v>808</v>
      </c>
      <c r="B3944" s="2" t="s">
        <v>72</v>
      </c>
      <c r="C3944" s="3">
        <v>1</v>
      </c>
      <c r="D3944" s="2" t="s">
        <v>809</v>
      </c>
      <c r="E3944" s="2" t="s">
        <v>71</v>
      </c>
      <c r="F3944" s="2"/>
    </row>
    <row r="3945" spans="1:6" x14ac:dyDescent="0.2">
      <c r="A3945" s="2" t="s">
        <v>808</v>
      </c>
      <c r="B3945" s="2" t="s">
        <v>73</v>
      </c>
      <c r="C3945" s="3">
        <v>1</v>
      </c>
      <c r="D3945" s="2" t="s">
        <v>809</v>
      </c>
      <c r="E3945" s="2" t="s">
        <v>74</v>
      </c>
      <c r="F3945" s="2"/>
    </row>
    <row r="3946" spans="1:6" x14ac:dyDescent="0.2">
      <c r="A3946" s="2" t="s">
        <v>808</v>
      </c>
      <c r="B3946" s="2" t="s">
        <v>75</v>
      </c>
      <c r="C3946" s="3">
        <v>1</v>
      </c>
      <c r="D3946" s="2" t="s">
        <v>809</v>
      </c>
      <c r="E3946" s="2" t="s">
        <v>74</v>
      </c>
      <c r="F3946" s="2"/>
    </row>
    <row r="3947" spans="1:6" x14ac:dyDescent="0.2">
      <c r="A3947" s="2" t="s">
        <v>808</v>
      </c>
      <c r="B3947" s="2" t="s">
        <v>76</v>
      </c>
      <c r="C3947" s="3">
        <v>1</v>
      </c>
      <c r="D3947" s="2" t="s">
        <v>809</v>
      </c>
      <c r="E3947" s="2" t="s">
        <v>77</v>
      </c>
      <c r="F3947" s="2"/>
    </row>
    <row r="3948" spans="1:6" x14ac:dyDescent="0.2">
      <c r="A3948" s="2" t="s">
        <v>808</v>
      </c>
      <c r="B3948" s="2" t="s">
        <v>78</v>
      </c>
      <c r="C3948" s="3">
        <v>1</v>
      </c>
      <c r="D3948" s="2" t="s">
        <v>809</v>
      </c>
      <c r="E3948" s="2" t="s">
        <v>79</v>
      </c>
      <c r="F3948" s="2"/>
    </row>
    <row r="3949" spans="1:6" x14ac:dyDescent="0.2">
      <c r="A3949" s="2" t="s">
        <v>808</v>
      </c>
      <c r="B3949" s="2" t="s">
        <v>80</v>
      </c>
      <c r="C3949" s="3">
        <v>1</v>
      </c>
      <c r="D3949" s="2" t="s">
        <v>809</v>
      </c>
      <c r="E3949" s="2" t="s">
        <v>81</v>
      </c>
      <c r="F3949" s="2"/>
    </row>
    <row r="3950" spans="1:6" x14ac:dyDescent="0.2">
      <c r="A3950" s="2" t="s">
        <v>808</v>
      </c>
      <c r="B3950" s="2" t="s">
        <v>82</v>
      </c>
      <c r="C3950" s="3">
        <v>1</v>
      </c>
      <c r="D3950" s="2" t="s">
        <v>809</v>
      </c>
      <c r="E3950" s="2" t="s">
        <v>83</v>
      </c>
      <c r="F3950" s="2"/>
    </row>
    <row r="3951" spans="1:6" x14ac:dyDescent="0.2">
      <c r="A3951" s="2" t="s">
        <v>808</v>
      </c>
      <c r="B3951" s="2" t="s">
        <v>84</v>
      </c>
      <c r="C3951" s="3">
        <v>1</v>
      </c>
      <c r="D3951" s="2" t="s">
        <v>809</v>
      </c>
      <c r="E3951" s="2" t="s">
        <v>85</v>
      </c>
      <c r="F3951" s="2"/>
    </row>
    <row r="3952" spans="1:6" x14ac:dyDescent="0.2">
      <c r="A3952" s="2" t="s">
        <v>808</v>
      </c>
      <c r="B3952" s="2" t="s">
        <v>86</v>
      </c>
      <c r="C3952" s="3">
        <v>1</v>
      </c>
      <c r="D3952" s="2" t="s">
        <v>809</v>
      </c>
      <c r="E3952" s="2" t="s">
        <v>87</v>
      </c>
      <c r="F3952" s="2"/>
    </row>
    <row r="3953" spans="1:6" x14ac:dyDescent="0.2">
      <c r="A3953" s="2" t="s">
        <v>808</v>
      </c>
      <c r="B3953" s="2" t="s">
        <v>88</v>
      </c>
      <c r="C3953" s="3">
        <v>1</v>
      </c>
      <c r="D3953" s="2" t="s">
        <v>809</v>
      </c>
      <c r="E3953" s="2" t="s">
        <v>89</v>
      </c>
      <c r="F3953" s="2"/>
    </row>
    <row r="3954" spans="1:6" x14ac:dyDescent="0.2">
      <c r="A3954" s="2" t="s">
        <v>810</v>
      </c>
      <c r="B3954" s="2" t="s">
        <v>680</v>
      </c>
      <c r="C3954" s="3">
        <v>1</v>
      </c>
      <c r="D3954" s="2" t="s">
        <v>811</v>
      </c>
      <c r="E3954" s="2" t="s">
        <v>682</v>
      </c>
      <c r="F3954" s="2"/>
    </row>
    <row r="3955" spans="1:6" x14ac:dyDescent="0.2">
      <c r="A3955" s="2" t="s">
        <v>810</v>
      </c>
      <c r="B3955" s="2" t="s">
        <v>315</v>
      </c>
      <c r="C3955" s="3">
        <v>1</v>
      </c>
      <c r="D3955" s="2" t="s">
        <v>811</v>
      </c>
      <c r="E3955" s="2" t="s">
        <v>316</v>
      </c>
      <c r="F3955" s="2"/>
    </row>
    <row r="3956" spans="1:6" x14ac:dyDescent="0.2">
      <c r="A3956" s="2" t="s">
        <v>812</v>
      </c>
      <c r="B3956" s="2" t="s">
        <v>1</v>
      </c>
      <c r="C3956" s="3">
        <v>1</v>
      </c>
      <c r="D3956" s="2" t="s">
        <v>813</v>
      </c>
      <c r="E3956" s="2" t="s">
        <v>3</v>
      </c>
      <c r="F3956" s="2"/>
    </row>
    <row r="3957" spans="1:6" x14ac:dyDescent="0.2">
      <c r="A3957" s="2" t="s">
        <v>812</v>
      </c>
      <c r="B3957" s="2" t="s">
        <v>4</v>
      </c>
      <c r="C3957" s="3">
        <v>1</v>
      </c>
      <c r="D3957" s="2" t="s">
        <v>813</v>
      </c>
      <c r="E3957" s="2" t="s">
        <v>5</v>
      </c>
      <c r="F3957" s="2"/>
    </row>
    <row r="3958" spans="1:6" x14ac:dyDescent="0.2">
      <c r="A3958" s="2" t="s">
        <v>812</v>
      </c>
      <c r="B3958" s="2" t="s">
        <v>6</v>
      </c>
      <c r="C3958" s="3">
        <v>1</v>
      </c>
      <c r="D3958" s="2" t="s">
        <v>813</v>
      </c>
      <c r="E3958" s="2" t="s">
        <v>7</v>
      </c>
      <c r="F3958" s="2"/>
    </row>
    <row r="3959" spans="1:6" x14ac:dyDescent="0.2">
      <c r="A3959" s="2" t="s">
        <v>812</v>
      </c>
      <c r="B3959" s="2" t="s">
        <v>8</v>
      </c>
      <c r="C3959" s="3">
        <v>1</v>
      </c>
      <c r="D3959" s="2" t="s">
        <v>813</v>
      </c>
      <c r="E3959" s="2" t="s">
        <v>9</v>
      </c>
      <c r="F3959" s="2"/>
    </row>
    <row r="3960" spans="1:6" x14ac:dyDescent="0.2">
      <c r="A3960" s="2" t="s">
        <v>812</v>
      </c>
      <c r="B3960" s="2" t="s">
        <v>10</v>
      </c>
      <c r="C3960" s="3">
        <v>1</v>
      </c>
      <c r="D3960" s="2" t="s">
        <v>813</v>
      </c>
      <c r="E3960" s="2" t="s">
        <v>11</v>
      </c>
      <c r="F3960" s="2"/>
    </row>
    <row r="3961" spans="1:6" x14ac:dyDescent="0.2">
      <c r="A3961" s="2" t="s">
        <v>812</v>
      </c>
      <c r="B3961" s="2" t="s">
        <v>12</v>
      </c>
      <c r="C3961" s="3">
        <v>1</v>
      </c>
      <c r="D3961" s="2" t="s">
        <v>813</v>
      </c>
      <c r="E3961" s="2" t="s">
        <v>13</v>
      </c>
      <c r="F3961" s="2"/>
    </row>
    <row r="3962" spans="1:6" x14ac:dyDescent="0.2">
      <c r="A3962" s="2" t="s">
        <v>812</v>
      </c>
      <c r="B3962" s="2" t="s">
        <v>14</v>
      </c>
      <c r="C3962" s="3">
        <v>1</v>
      </c>
      <c r="D3962" s="2" t="s">
        <v>813</v>
      </c>
      <c r="E3962" s="2" t="s">
        <v>15</v>
      </c>
      <c r="F3962" s="2"/>
    </row>
    <row r="3963" spans="1:6" x14ac:dyDescent="0.2">
      <c r="A3963" s="2" t="s">
        <v>812</v>
      </c>
      <c r="B3963" s="2" t="s">
        <v>16</v>
      </c>
      <c r="C3963" s="3">
        <v>1</v>
      </c>
      <c r="D3963" s="2" t="s">
        <v>813</v>
      </c>
      <c r="E3963" s="2" t="s">
        <v>17</v>
      </c>
      <c r="F3963" s="2"/>
    </row>
    <row r="3964" spans="1:6" x14ac:dyDescent="0.2">
      <c r="A3964" s="2" t="s">
        <v>812</v>
      </c>
      <c r="B3964" s="2" t="s">
        <v>18</v>
      </c>
      <c r="C3964" s="3">
        <v>1</v>
      </c>
      <c r="D3964" s="2" t="s">
        <v>813</v>
      </c>
      <c r="E3964" s="2" t="s">
        <v>19</v>
      </c>
      <c r="F3964" s="2"/>
    </row>
    <row r="3965" spans="1:6" x14ac:dyDescent="0.2">
      <c r="A3965" s="2" t="s">
        <v>812</v>
      </c>
      <c r="B3965" s="2" t="s">
        <v>20</v>
      </c>
      <c r="C3965" s="3">
        <v>1</v>
      </c>
      <c r="D3965" s="2" t="s">
        <v>813</v>
      </c>
      <c r="E3965" s="2" t="s">
        <v>21</v>
      </c>
      <c r="F3965" s="2"/>
    </row>
    <row r="3966" spans="1:6" x14ac:dyDescent="0.2">
      <c r="A3966" s="2" t="s">
        <v>812</v>
      </c>
      <c r="B3966" s="2" t="s">
        <v>22</v>
      </c>
      <c r="C3966" s="3">
        <v>1</v>
      </c>
      <c r="D3966" s="2" t="s">
        <v>813</v>
      </c>
      <c r="E3966" s="2" t="s">
        <v>23</v>
      </c>
      <c r="F3966" s="2"/>
    </row>
    <row r="3967" spans="1:6" x14ac:dyDescent="0.2">
      <c r="A3967" s="2" t="s">
        <v>812</v>
      </c>
      <c r="B3967" s="2" t="s">
        <v>24</v>
      </c>
      <c r="C3967" s="3">
        <v>1</v>
      </c>
      <c r="D3967" s="2" t="s">
        <v>813</v>
      </c>
      <c r="E3967" s="2" t="s">
        <v>25</v>
      </c>
      <c r="F3967" s="2"/>
    </row>
    <row r="3968" spans="1:6" x14ac:dyDescent="0.2">
      <c r="A3968" s="2" t="s">
        <v>812</v>
      </c>
      <c r="B3968" s="2" t="s">
        <v>26</v>
      </c>
      <c r="C3968" s="3">
        <v>1</v>
      </c>
      <c r="D3968" s="2" t="s">
        <v>813</v>
      </c>
      <c r="E3968" s="2" t="s">
        <v>27</v>
      </c>
      <c r="F3968" s="2"/>
    </row>
    <row r="3969" spans="1:6" x14ac:dyDescent="0.2">
      <c r="A3969" s="2" t="s">
        <v>812</v>
      </c>
      <c r="B3969" s="2" t="s">
        <v>28</v>
      </c>
      <c r="C3969" s="3">
        <v>1</v>
      </c>
      <c r="D3969" s="2" t="s">
        <v>813</v>
      </c>
      <c r="E3969" s="2" t="s">
        <v>29</v>
      </c>
      <c r="F3969" s="2"/>
    </row>
    <row r="3970" spans="1:6" x14ac:dyDescent="0.2">
      <c r="A3970" s="2" t="s">
        <v>812</v>
      </c>
      <c r="B3970" s="2" t="s">
        <v>30</v>
      </c>
      <c r="C3970" s="3">
        <v>1</v>
      </c>
      <c r="D3970" s="2" t="s">
        <v>813</v>
      </c>
      <c r="E3970" s="2" t="s">
        <v>31</v>
      </c>
      <c r="F3970" s="2"/>
    </row>
    <row r="3971" spans="1:6" x14ac:dyDescent="0.2">
      <c r="A3971" s="2" t="s">
        <v>812</v>
      </c>
      <c r="B3971" s="2" t="s">
        <v>32</v>
      </c>
      <c r="C3971" s="3">
        <v>1</v>
      </c>
      <c r="D3971" s="2" t="s">
        <v>813</v>
      </c>
      <c r="E3971" s="2" t="s">
        <v>33</v>
      </c>
      <c r="F3971" s="2"/>
    </row>
    <row r="3972" spans="1:6" x14ac:dyDescent="0.2">
      <c r="A3972" s="2" t="s">
        <v>812</v>
      </c>
      <c r="B3972" s="2" t="s">
        <v>34</v>
      </c>
      <c r="C3972" s="3">
        <v>1</v>
      </c>
      <c r="D3972" s="2" t="s">
        <v>813</v>
      </c>
      <c r="E3972" s="2" t="s">
        <v>35</v>
      </c>
      <c r="F3972" s="2"/>
    </row>
    <row r="3973" spans="1:6" x14ac:dyDescent="0.2">
      <c r="A3973" s="2" t="s">
        <v>812</v>
      </c>
      <c r="B3973" s="2" t="s">
        <v>36</v>
      </c>
      <c r="C3973" s="3">
        <v>1</v>
      </c>
      <c r="D3973" s="2" t="s">
        <v>813</v>
      </c>
      <c r="E3973" s="2" t="s">
        <v>35</v>
      </c>
      <c r="F3973" s="2"/>
    </row>
    <row r="3974" spans="1:6" x14ac:dyDescent="0.2">
      <c r="A3974" s="2" t="s">
        <v>812</v>
      </c>
      <c r="B3974" s="2" t="s">
        <v>37</v>
      </c>
      <c r="C3974" s="3">
        <v>1</v>
      </c>
      <c r="D3974" s="2" t="s">
        <v>813</v>
      </c>
      <c r="E3974" s="2" t="s">
        <v>38</v>
      </c>
      <c r="F3974" s="2"/>
    </row>
    <row r="3975" spans="1:6" x14ac:dyDescent="0.2">
      <c r="A3975" s="2" t="s">
        <v>812</v>
      </c>
      <c r="B3975" s="2" t="s">
        <v>39</v>
      </c>
      <c r="C3975" s="3">
        <v>1</v>
      </c>
      <c r="D3975" s="2" t="s">
        <v>813</v>
      </c>
      <c r="E3975" s="2" t="s">
        <v>40</v>
      </c>
      <c r="F3975" s="2"/>
    </row>
    <row r="3976" spans="1:6" x14ac:dyDescent="0.2">
      <c r="A3976" s="2" t="s">
        <v>812</v>
      </c>
      <c r="B3976" s="2" t="s">
        <v>41</v>
      </c>
      <c r="C3976" s="3">
        <v>1</v>
      </c>
      <c r="D3976" s="2" t="s">
        <v>813</v>
      </c>
      <c r="E3976" s="2" t="s">
        <v>42</v>
      </c>
      <c r="F3976" s="2"/>
    </row>
    <row r="3977" spans="1:6" x14ac:dyDescent="0.2">
      <c r="A3977" s="2" t="s">
        <v>812</v>
      </c>
      <c r="B3977" s="2" t="s">
        <v>43</v>
      </c>
      <c r="C3977" s="3">
        <v>1</v>
      </c>
      <c r="D3977" s="2" t="s">
        <v>813</v>
      </c>
      <c r="E3977" s="2" t="s">
        <v>44</v>
      </c>
      <c r="F3977" s="2"/>
    </row>
    <row r="3978" spans="1:6" x14ac:dyDescent="0.2">
      <c r="A3978" s="2" t="s">
        <v>812</v>
      </c>
      <c r="B3978" s="2" t="s">
        <v>45</v>
      </c>
      <c r="C3978" s="3">
        <v>1</v>
      </c>
      <c r="D3978" s="2" t="s">
        <v>813</v>
      </c>
      <c r="E3978" s="2" t="s">
        <v>46</v>
      </c>
      <c r="F3978" s="2"/>
    </row>
    <row r="3979" spans="1:6" x14ac:dyDescent="0.2">
      <c r="A3979" s="2" t="s">
        <v>812</v>
      </c>
      <c r="B3979" s="2" t="s">
        <v>47</v>
      </c>
      <c r="C3979" s="3">
        <v>1</v>
      </c>
      <c r="D3979" s="2" t="s">
        <v>813</v>
      </c>
      <c r="E3979" s="2" t="s">
        <v>48</v>
      </c>
      <c r="F3979" s="2"/>
    </row>
    <row r="3980" spans="1:6" x14ac:dyDescent="0.2">
      <c r="A3980" s="2" t="s">
        <v>812</v>
      </c>
      <c r="B3980" s="2" t="s">
        <v>49</v>
      </c>
      <c r="C3980" s="3">
        <v>1</v>
      </c>
      <c r="D3980" s="2" t="s">
        <v>813</v>
      </c>
      <c r="E3980" s="2" t="s">
        <v>50</v>
      </c>
      <c r="F3980" s="2"/>
    </row>
    <row r="3981" spans="1:6" x14ac:dyDescent="0.2">
      <c r="A3981" s="2" t="s">
        <v>812</v>
      </c>
      <c r="B3981" s="2" t="s">
        <v>51</v>
      </c>
      <c r="C3981" s="3">
        <v>1</v>
      </c>
      <c r="D3981" s="2" t="s">
        <v>813</v>
      </c>
      <c r="E3981" s="2" t="s">
        <v>52</v>
      </c>
      <c r="F3981" s="2"/>
    </row>
    <row r="3982" spans="1:6" x14ac:dyDescent="0.2">
      <c r="A3982" s="2" t="s">
        <v>812</v>
      </c>
      <c r="B3982" s="2" t="s">
        <v>53</v>
      </c>
      <c r="C3982" s="3">
        <v>1</v>
      </c>
      <c r="D3982" s="2" t="s">
        <v>813</v>
      </c>
      <c r="E3982" s="2" t="s">
        <v>54</v>
      </c>
      <c r="F3982" s="2"/>
    </row>
    <row r="3983" spans="1:6" x14ac:dyDescent="0.2">
      <c r="A3983" s="2" t="s">
        <v>812</v>
      </c>
      <c r="B3983" s="2" t="s">
        <v>55</v>
      </c>
      <c r="C3983" s="3">
        <v>1</v>
      </c>
      <c r="D3983" s="2" t="s">
        <v>813</v>
      </c>
      <c r="E3983" s="2" t="s">
        <v>56</v>
      </c>
      <c r="F3983" s="2"/>
    </row>
    <row r="3984" spans="1:6" x14ac:dyDescent="0.2">
      <c r="A3984" s="2" t="s">
        <v>812</v>
      </c>
      <c r="B3984" s="2" t="s">
        <v>57</v>
      </c>
      <c r="C3984" s="3">
        <v>1</v>
      </c>
      <c r="D3984" s="2" t="s">
        <v>813</v>
      </c>
      <c r="E3984" s="2" t="s">
        <v>58</v>
      </c>
      <c r="F3984" s="2"/>
    </row>
    <row r="3985" spans="1:6" x14ac:dyDescent="0.2">
      <c r="A3985" s="2" t="s">
        <v>812</v>
      </c>
      <c r="B3985" s="2" t="s">
        <v>59</v>
      </c>
      <c r="C3985" s="3">
        <v>1</v>
      </c>
      <c r="D3985" s="2" t="s">
        <v>813</v>
      </c>
      <c r="E3985" s="2" t="s">
        <v>60</v>
      </c>
      <c r="F3985" s="2"/>
    </row>
    <row r="3986" spans="1:6" x14ac:dyDescent="0.2">
      <c r="A3986" s="2" t="s">
        <v>812</v>
      </c>
      <c r="B3986" s="2" t="s">
        <v>61</v>
      </c>
      <c r="C3986" s="3">
        <v>1</v>
      </c>
      <c r="D3986" s="2" t="s">
        <v>813</v>
      </c>
      <c r="E3986" s="2" t="s">
        <v>60</v>
      </c>
      <c r="F3986" s="2"/>
    </row>
    <row r="3987" spans="1:6" x14ac:dyDescent="0.2">
      <c r="A3987" s="2" t="s">
        <v>812</v>
      </c>
      <c r="B3987" s="2" t="s">
        <v>62</v>
      </c>
      <c r="C3987" s="3">
        <v>1</v>
      </c>
      <c r="D3987" s="2" t="s">
        <v>813</v>
      </c>
      <c r="E3987" s="2" t="s">
        <v>63</v>
      </c>
      <c r="F3987" s="2"/>
    </row>
    <row r="3988" spans="1:6" x14ac:dyDescent="0.2">
      <c r="A3988" s="2" t="s">
        <v>812</v>
      </c>
      <c r="B3988" s="2" t="s">
        <v>64</v>
      </c>
      <c r="C3988" s="3">
        <v>1</v>
      </c>
      <c r="D3988" s="2" t="s">
        <v>813</v>
      </c>
      <c r="E3988" s="2" t="s">
        <v>63</v>
      </c>
      <c r="F3988" s="2"/>
    </row>
    <row r="3989" spans="1:6" x14ac:dyDescent="0.2">
      <c r="A3989" s="2" t="s">
        <v>812</v>
      </c>
      <c r="B3989" s="2" t="s">
        <v>65</v>
      </c>
      <c r="C3989" s="3">
        <v>1</v>
      </c>
      <c r="D3989" s="2" t="s">
        <v>813</v>
      </c>
      <c r="E3989" s="2" t="s">
        <v>66</v>
      </c>
      <c r="F3989" s="2"/>
    </row>
    <row r="3990" spans="1:6" x14ac:dyDescent="0.2">
      <c r="A3990" s="2" t="s">
        <v>812</v>
      </c>
      <c r="B3990" s="2" t="s">
        <v>67</v>
      </c>
      <c r="C3990" s="3">
        <v>1</v>
      </c>
      <c r="D3990" s="2" t="s">
        <v>813</v>
      </c>
      <c r="E3990" s="2" t="s">
        <v>68</v>
      </c>
      <c r="F3990" s="2"/>
    </row>
    <row r="3991" spans="1:6" x14ac:dyDescent="0.2">
      <c r="A3991" s="2" t="s">
        <v>812</v>
      </c>
      <c r="B3991" s="2" t="s">
        <v>69</v>
      </c>
      <c r="C3991" s="3">
        <v>1</v>
      </c>
      <c r="D3991" s="2" t="s">
        <v>813</v>
      </c>
      <c r="E3991" s="2" t="s">
        <v>68</v>
      </c>
      <c r="F3991" s="2"/>
    </row>
    <row r="3992" spans="1:6" x14ac:dyDescent="0.2">
      <c r="A3992" s="2" t="s">
        <v>812</v>
      </c>
      <c r="B3992" s="2" t="s">
        <v>70</v>
      </c>
      <c r="C3992" s="3">
        <v>1</v>
      </c>
      <c r="D3992" s="2" t="s">
        <v>813</v>
      </c>
      <c r="E3992" s="2" t="s">
        <v>71</v>
      </c>
      <c r="F3992" s="2"/>
    </row>
    <row r="3993" spans="1:6" x14ac:dyDescent="0.2">
      <c r="A3993" s="2" t="s">
        <v>812</v>
      </c>
      <c r="B3993" s="2" t="s">
        <v>72</v>
      </c>
      <c r="C3993" s="3">
        <v>1</v>
      </c>
      <c r="D3993" s="2" t="s">
        <v>813</v>
      </c>
      <c r="E3993" s="2" t="s">
        <v>71</v>
      </c>
      <c r="F3993" s="2"/>
    </row>
    <row r="3994" spans="1:6" x14ac:dyDescent="0.2">
      <c r="A3994" s="2" t="s">
        <v>812</v>
      </c>
      <c r="B3994" s="2" t="s">
        <v>73</v>
      </c>
      <c r="C3994" s="3">
        <v>1</v>
      </c>
      <c r="D3994" s="2" t="s">
        <v>813</v>
      </c>
      <c r="E3994" s="2" t="s">
        <v>74</v>
      </c>
      <c r="F3994" s="2"/>
    </row>
    <row r="3995" spans="1:6" x14ac:dyDescent="0.2">
      <c r="A3995" s="2" t="s">
        <v>812</v>
      </c>
      <c r="B3995" s="2" t="s">
        <v>75</v>
      </c>
      <c r="C3995" s="3">
        <v>1</v>
      </c>
      <c r="D3995" s="2" t="s">
        <v>813</v>
      </c>
      <c r="E3995" s="2" t="s">
        <v>74</v>
      </c>
      <c r="F3995" s="2"/>
    </row>
    <row r="3996" spans="1:6" x14ac:dyDescent="0.2">
      <c r="A3996" s="2" t="s">
        <v>812</v>
      </c>
      <c r="B3996" s="2" t="s">
        <v>76</v>
      </c>
      <c r="C3996" s="3">
        <v>1</v>
      </c>
      <c r="D3996" s="2" t="s">
        <v>813</v>
      </c>
      <c r="E3996" s="2" t="s">
        <v>77</v>
      </c>
      <c r="F3996" s="2"/>
    </row>
    <row r="3997" spans="1:6" x14ac:dyDescent="0.2">
      <c r="A3997" s="2" t="s">
        <v>812</v>
      </c>
      <c r="B3997" s="2" t="s">
        <v>78</v>
      </c>
      <c r="C3997" s="3">
        <v>1</v>
      </c>
      <c r="D3997" s="2" t="s">
        <v>813</v>
      </c>
      <c r="E3997" s="2" t="s">
        <v>79</v>
      </c>
      <c r="F3997" s="2"/>
    </row>
    <row r="3998" spans="1:6" x14ac:dyDescent="0.2">
      <c r="A3998" s="2" t="s">
        <v>812</v>
      </c>
      <c r="B3998" s="2" t="s">
        <v>80</v>
      </c>
      <c r="C3998" s="3">
        <v>1</v>
      </c>
      <c r="D3998" s="2" t="s">
        <v>813</v>
      </c>
      <c r="E3998" s="2" t="s">
        <v>81</v>
      </c>
      <c r="F3998" s="2"/>
    </row>
    <row r="3999" spans="1:6" x14ac:dyDescent="0.2">
      <c r="A3999" s="2" t="s">
        <v>812</v>
      </c>
      <c r="B3999" s="2" t="s">
        <v>82</v>
      </c>
      <c r="C3999" s="3">
        <v>1</v>
      </c>
      <c r="D3999" s="2" t="s">
        <v>813</v>
      </c>
      <c r="E3999" s="2" t="s">
        <v>83</v>
      </c>
      <c r="F3999" s="2"/>
    </row>
    <row r="4000" spans="1:6" x14ac:dyDescent="0.2">
      <c r="A4000" s="2" t="s">
        <v>812</v>
      </c>
      <c r="B4000" s="2" t="s">
        <v>84</v>
      </c>
      <c r="C4000" s="3">
        <v>1</v>
      </c>
      <c r="D4000" s="2" t="s">
        <v>813</v>
      </c>
      <c r="E4000" s="2" t="s">
        <v>85</v>
      </c>
      <c r="F4000" s="2"/>
    </row>
    <row r="4001" spans="1:6" x14ac:dyDescent="0.2">
      <c r="A4001" s="2" t="s">
        <v>812</v>
      </c>
      <c r="B4001" s="2" t="s">
        <v>86</v>
      </c>
      <c r="C4001" s="3">
        <v>1</v>
      </c>
      <c r="D4001" s="2" t="s">
        <v>813</v>
      </c>
      <c r="E4001" s="2" t="s">
        <v>87</v>
      </c>
      <c r="F4001" s="2"/>
    </row>
    <row r="4002" spans="1:6" x14ac:dyDescent="0.2">
      <c r="A4002" s="2" t="s">
        <v>812</v>
      </c>
      <c r="B4002" s="2" t="s">
        <v>88</v>
      </c>
      <c r="C4002" s="3">
        <v>1</v>
      </c>
      <c r="D4002" s="2" t="s">
        <v>813</v>
      </c>
      <c r="E4002" s="2" t="s">
        <v>89</v>
      </c>
      <c r="F4002" s="2"/>
    </row>
    <row r="4003" spans="1:6" x14ac:dyDescent="0.2">
      <c r="A4003" s="2" t="s">
        <v>814</v>
      </c>
      <c r="B4003" s="2" t="s">
        <v>10</v>
      </c>
      <c r="C4003" s="3">
        <v>1</v>
      </c>
      <c r="D4003" s="2" t="s">
        <v>815</v>
      </c>
      <c r="E4003" s="2" t="s">
        <v>11</v>
      </c>
      <c r="F4003" s="2"/>
    </row>
    <row r="4004" spans="1:6" x14ac:dyDescent="0.2">
      <c r="A4004" s="2" t="s">
        <v>814</v>
      </c>
      <c r="B4004" s="2" t="s">
        <v>12</v>
      </c>
      <c r="C4004" s="3">
        <v>1</v>
      </c>
      <c r="D4004" s="2" t="s">
        <v>815</v>
      </c>
      <c r="E4004" s="2" t="s">
        <v>13</v>
      </c>
      <c r="F4004" s="2"/>
    </row>
    <row r="4005" spans="1:6" x14ac:dyDescent="0.2">
      <c r="A4005" s="2" t="s">
        <v>814</v>
      </c>
      <c r="B4005" s="2" t="s">
        <v>14</v>
      </c>
      <c r="C4005" s="3">
        <v>1</v>
      </c>
      <c r="D4005" s="2" t="s">
        <v>815</v>
      </c>
      <c r="E4005" s="2" t="s">
        <v>15</v>
      </c>
      <c r="F4005" s="2"/>
    </row>
    <row r="4006" spans="1:6" x14ac:dyDescent="0.2">
      <c r="A4006" s="2" t="s">
        <v>814</v>
      </c>
      <c r="B4006" s="2" t="s">
        <v>110</v>
      </c>
      <c r="C4006" s="3">
        <v>1</v>
      </c>
      <c r="D4006" s="2" t="s">
        <v>815</v>
      </c>
      <c r="E4006" s="2" t="s">
        <v>111</v>
      </c>
      <c r="F4006" s="2"/>
    </row>
    <row r="4007" spans="1:6" x14ac:dyDescent="0.2">
      <c r="A4007" s="2" t="s">
        <v>814</v>
      </c>
      <c r="B4007" s="2" t="s">
        <v>353</v>
      </c>
      <c r="C4007" s="3">
        <v>1</v>
      </c>
      <c r="D4007" s="2" t="s">
        <v>815</v>
      </c>
      <c r="E4007" s="2" t="s">
        <v>354</v>
      </c>
      <c r="F4007" s="2"/>
    </row>
    <row r="4008" spans="1:6" x14ac:dyDescent="0.2">
      <c r="A4008" s="2" t="s">
        <v>814</v>
      </c>
      <c r="B4008" s="2" t="s">
        <v>355</v>
      </c>
      <c r="C4008" s="3">
        <v>1</v>
      </c>
      <c r="D4008" s="2" t="s">
        <v>815</v>
      </c>
      <c r="E4008" s="2" t="s">
        <v>356</v>
      </c>
      <c r="F4008" s="2"/>
    </row>
    <row r="4009" spans="1:6" x14ac:dyDescent="0.2">
      <c r="A4009" s="2" t="s">
        <v>814</v>
      </c>
      <c r="B4009" s="2" t="s">
        <v>357</v>
      </c>
      <c r="C4009" s="3">
        <v>1</v>
      </c>
      <c r="D4009" s="2" t="s">
        <v>815</v>
      </c>
      <c r="E4009" s="2" t="s">
        <v>356</v>
      </c>
      <c r="F4009" s="2"/>
    </row>
    <row r="4010" spans="1:6" x14ac:dyDescent="0.2">
      <c r="A4010" s="2" t="s">
        <v>814</v>
      </c>
      <c r="B4010" s="2" t="s">
        <v>358</v>
      </c>
      <c r="C4010" s="3">
        <v>1</v>
      </c>
      <c r="D4010" s="2" t="s">
        <v>815</v>
      </c>
      <c r="E4010" s="2" t="s">
        <v>359</v>
      </c>
      <c r="F4010" s="2"/>
    </row>
    <row r="4011" spans="1:6" x14ac:dyDescent="0.2">
      <c r="A4011" s="2" t="s">
        <v>814</v>
      </c>
      <c r="B4011" s="2" t="s">
        <v>360</v>
      </c>
      <c r="C4011" s="3">
        <v>1</v>
      </c>
      <c r="D4011" s="2" t="s">
        <v>815</v>
      </c>
      <c r="E4011" s="2" t="s">
        <v>359</v>
      </c>
      <c r="F4011" s="2"/>
    </row>
    <row r="4012" spans="1:6" x14ac:dyDescent="0.2">
      <c r="A4012" s="2" t="s">
        <v>814</v>
      </c>
      <c r="B4012" s="2" t="s">
        <v>116</v>
      </c>
      <c r="C4012" s="3">
        <v>1</v>
      </c>
      <c r="D4012" s="2" t="s">
        <v>815</v>
      </c>
      <c r="E4012" s="2" t="s">
        <v>117</v>
      </c>
      <c r="F4012" s="2"/>
    </row>
    <row r="4013" spans="1:6" x14ac:dyDescent="0.2">
      <c r="A4013" s="2" t="s">
        <v>814</v>
      </c>
      <c r="B4013" s="2" t="s">
        <v>120</v>
      </c>
      <c r="C4013" s="3">
        <v>1</v>
      </c>
      <c r="D4013" s="2" t="s">
        <v>815</v>
      </c>
      <c r="E4013" s="2" t="s">
        <v>121</v>
      </c>
      <c r="F4013" s="2"/>
    </row>
    <row r="4014" spans="1:6" x14ac:dyDescent="0.2">
      <c r="A4014" s="2" t="s">
        <v>814</v>
      </c>
      <c r="B4014" s="2" t="s">
        <v>62</v>
      </c>
      <c r="C4014" s="3">
        <v>1</v>
      </c>
      <c r="D4014" s="2" t="s">
        <v>815</v>
      </c>
      <c r="E4014" s="2" t="s">
        <v>63</v>
      </c>
      <c r="F4014" s="2"/>
    </row>
    <row r="4015" spans="1:6" x14ac:dyDescent="0.2">
      <c r="A4015" s="2" t="s">
        <v>814</v>
      </c>
      <c r="B4015" s="2" t="s">
        <v>64</v>
      </c>
      <c r="C4015" s="3">
        <v>1</v>
      </c>
      <c r="D4015" s="2" t="s">
        <v>815</v>
      </c>
      <c r="E4015" s="2" t="s">
        <v>63</v>
      </c>
      <c r="F4015" s="2"/>
    </row>
    <row r="4016" spans="1:6" x14ac:dyDescent="0.2">
      <c r="A4016" s="2" t="s">
        <v>814</v>
      </c>
      <c r="B4016" s="2" t="s">
        <v>234</v>
      </c>
      <c r="C4016" s="3">
        <v>1</v>
      </c>
      <c r="D4016" s="2" t="s">
        <v>815</v>
      </c>
      <c r="E4016" s="2" t="s">
        <v>235</v>
      </c>
      <c r="F4016" s="2"/>
    </row>
    <row r="4017" spans="1:6" x14ac:dyDescent="0.2">
      <c r="A4017" s="2" t="s">
        <v>814</v>
      </c>
      <c r="B4017" s="2" t="s">
        <v>236</v>
      </c>
      <c r="C4017" s="3">
        <v>1</v>
      </c>
      <c r="D4017" s="2" t="s">
        <v>815</v>
      </c>
      <c r="E4017" s="2" t="s">
        <v>235</v>
      </c>
      <c r="F4017" s="2"/>
    </row>
    <row r="4018" spans="1:6" x14ac:dyDescent="0.2">
      <c r="A4018" s="2" t="s">
        <v>773</v>
      </c>
      <c r="B4018" s="2" t="s">
        <v>110</v>
      </c>
      <c r="C4018" s="3">
        <v>1</v>
      </c>
      <c r="D4018" s="2" t="s">
        <v>774</v>
      </c>
      <c r="E4018" s="2" t="s">
        <v>111</v>
      </c>
      <c r="F4018" s="2"/>
    </row>
    <row r="4019" spans="1:6" x14ac:dyDescent="0.2">
      <c r="A4019" s="2" t="s">
        <v>773</v>
      </c>
      <c r="B4019" s="2" t="s">
        <v>116</v>
      </c>
      <c r="C4019" s="3">
        <v>1</v>
      </c>
      <c r="D4019" s="2" t="s">
        <v>774</v>
      </c>
      <c r="E4019" s="2" t="s">
        <v>117</v>
      </c>
      <c r="F4019" s="2"/>
    </row>
    <row r="4020" spans="1:6" x14ac:dyDescent="0.2">
      <c r="A4020" s="2" t="s">
        <v>773</v>
      </c>
      <c r="B4020" s="2" t="s">
        <v>775</v>
      </c>
      <c r="C4020" s="3">
        <v>1</v>
      </c>
      <c r="D4020" s="2" t="s">
        <v>774</v>
      </c>
      <c r="E4020" s="2" t="s">
        <v>776</v>
      </c>
      <c r="F4020" s="2"/>
    </row>
    <row r="4021" spans="1:6" x14ac:dyDescent="0.2">
      <c r="A4021" s="2" t="s">
        <v>773</v>
      </c>
      <c r="B4021" s="2" t="s">
        <v>120</v>
      </c>
      <c r="C4021" s="3">
        <v>1</v>
      </c>
      <c r="D4021" s="2" t="s">
        <v>774</v>
      </c>
      <c r="E4021" s="2" t="s">
        <v>121</v>
      </c>
      <c r="F4021" s="2"/>
    </row>
    <row r="4022" spans="1:6" x14ac:dyDescent="0.2">
      <c r="A4022" s="2" t="s">
        <v>773</v>
      </c>
      <c r="B4022" s="2" t="s">
        <v>242</v>
      </c>
      <c r="C4022" s="3">
        <v>1</v>
      </c>
      <c r="D4022" s="2" t="s">
        <v>774</v>
      </c>
      <c r="E4022" s="2" t="s">
        <v>243</v>
      </c>
      <c r="F4022" s="2"/>
    </row>
    <row r="4023" spans="1:6" x14ac:dyDescent="0.2">
      <c r="A4023" s="2" t="s">
        <v>816</v>
      </c>
      <c r="B4023" s="2" t="s">
        <v>177</v>
      </c>
      <c r="C4023" s="3">
        <v>1</v>
      </c>
      <c r="D4023" s="2" t="s">
        <v>817</v>
      </c>
      <c r="E4023" s="2" t="s">
        <v>178</v>
      </c>
      <c r="F4023" s="2" t="s">
        <v>1022</v>
      </c>
    </row>
    <row r="4024" spans="1:6" x14ac:dyDescent="0.2">
      <c r="A4024" s="2" t="s">
        <v>816</v>
      </c>
      <c r="B4024" s="2" t="s">
        <v>179</v>
      </c>
      <c r="C4024" s="3">
        <v>1</v>
      </c>
      <c r="D4024" s="2" t="s">
        <v>817</v>
      </c>
      <c r="E4024" s="2" t="s">
        <v>180</v>
      </c>
      <c r="F4024" s="2" t="s">
        <v>1022</v>
      </c>
    </row>
    <row r="4025" spans="1:6" x14ac:dyDescent="0.2">
      <c r="A4025" s="2" t="s">
        <v>816</v>
      </c>
      <c r="B4025" s="2" t="s">
        <v>181</v>
      </c>
      <c r="C4025" s="3">
        <v>1</v>
      </c>
      <c r="D4025" s="2" t="s">
        <v>817</v>
      </c>
      <c r="E4025" s="2" t="s">
        <v>180</v>
      </c>
      <c r="F4025" s="2"/>
    </row>
    <row r="4026" spans="1:6" x14ac:dyDescent="0.2">
      <c r="A4026" s="2" t="s">
        <v>816</v>
      </c>
      <c r="B4026" s="2" t="s">
        <v>182</v>
      </c>
      <c r="C4026" s="3">
        <v>1</v>
      </c>
      <c r="D4026" s="2" t="s">
        <v>817</v>
      </c>
      <c r="E4026" s="2" t="s">
        <v>183</v>
      </c>
      <c r="F4026" s="2"/>
    </row>
    <row r="4027" spans="1:6" x14ac:dyDescent="0.2">
      <c r="A4027" s="2" t="s">
        <v>816</v>
      </c>
      <c r="B4027" s="2" t="s">
        <v>184</v>
      </c>
      <c r="C4027" s="3">
        <v>1</v>
      </c>
      <c r="D4027" s="2" t="s">
        <v>817</v>
      </c>
      <c r="E4027" s="2" t="s">
        <v>183</v>
      </c>
      <c r="F4027" s="2"/>
    </row>
    <row r="4028" spans="1:6" x14ac:dyDescent="0.2">
      <c r="A4028" s="2" t="s">
        <v>818</v>
      </c>
      <c r="B4028" s="2" t="s">
        <v>336</v>
      </c>
      <c r="C4028" s="3">
        <v>1</v>
      </c>
      <c r="D4028" s="2" t="s">
        <v>819</v>
      </c>
      <c r="E4028" s="2" t="s">
        <v>338</v>
      </c>
      <c r="F4028" s="2"/>
    </row>
    <row r="4029" spans="1:6" x14ac:dyDescent="0.2">
      <c r="A4029" s="2" t="s">
        <v>820</v>
      </c>
      <c r="B4029" s="2" t="s">
        <v>336</v>
      </c>
      <c r="C4029" s="3">
        <v>1</v>
      </c>
      <c r="D4029" s="2" t="s">
        <v>821</v>
      </c>
      <c r="E4029" s="2" t="s">
        <v>338</v>
      </c>
      <c r="F4029" s="2"/>
    </row>
    <row r="4030" spans="1:6" x14ac:dyDescent="0.2">
      <c r="A4030" s="2" t="s">
        <v>822</v>
      </c>
      <c r="B4030" s="2" t="s">
        <v>1</v>
      </c>
      <c r="C4030" s="3">
        <v>1</v>
      </c>
      <c r="D4030" s="2" t="s">
        <v>823</v>
      </c>
      <c r="E4030" s="2" t="s">
        <v>3</v>
      </c>
      <c r="F4030" s="2"/>
    </row>
    <row r="4031" spans="1:6" x14ac:dyDescent="0.2">
      <c r="A4031" s="2" t="s">
        <v>822</v>
      </c>
      <c r="B4031" s="2" t="s">
        <v>4</v>
      </c>
      <c r="C4031" s="3">
        <v>1</v>
      </c>
      <c r="D4031" s="2" t="s">
        <v>823</v>
      </c>
      <c r="E4031" s="2" t="s">
        <v>5</v>
      </c>
      <c r="F4031" s="2"/>
    </row>
    <row r="4032" spans="1:6" x14ac:dyDescent="0.2">
      <c r="A4032" s="2" t="s">
        <v>822</v>
      </c>
      <c r="B4032" s="2" t="s">
        <v>6</v>
      </c>
      <c r="C4032" s="3">
        <v>1</v>
      </c>
      <c r="D4032" s="2" t="s">
        <v>823</v>
      </c>
      <c r="E4032" s="2" t="s">
        <v>7</v>
      </c>
      <c r="F4032" s="2"/>
    </row>
    <row r="4033" spans="1:6" x14ac:dyDescent="0.2">
      <c r="A4033" s="2" t="s">
        <v>822</v>
      </c>
      <c r="B4033" s="2" t="s">
        <v>8</v>
      </c>
      <c r="C4033" s="3">
        <v>1</v>
      </c>
      <c r="D4033" s="2" t="s">
        <v>823</v>
      </c>
      <c r="E4033" s="2" t="s">
        <v>9</v>
      </c>
      <c r="F4033" s="2"/>
    </row>
    <row r="4034" spans="1:6" x14ac:dyDescent="0.2">
      <c r="A4034" s="2" t="s">
        <v>822</v>
      </c>
      <c r="B4034" s="2" t="s">
        <v>10</v>
      </c>
      <c r="C4034" s="3">
        <v>1</v>
      </c>
      <c r="D4034" s="2" t="s">
        <v>823</v>
      </c>
      <c r="E4034" s="2" t="s">
        <v>11</v>
      </c>
      <c r="F4034" s="2"/>
    </row>
    <row r="4035" spans="1:6" x14ac:dyDescent="0.2">
      <c r="A4035" s="2" t="s">
        <v>822</v>
      </c>
      <c r="B4035" s="2" t="s">
        <v>12</v>
      </c>
      <c r="C4035" s="3">
        <v>1</v>
      </c>
      <c r="D4035" s="2" t="s">
        <v>823</v>
      </c>
      <c r="E4035" s="2" t="s">
        <v>13</v>
      </c>
      <c r="F4035" s="2"/>
    </row>
    <row r="4036" spans="1:6" x14ac:dyDescent="0.2">
      <c r="A4036" s="2" t="s">
        <v>822</v>
      </c>
      <c r="B4036" s="2" t="s">
        <v>14</v>
      </c>
      <c r="C4036" s="3">
        <v>1</v>
      </c>
      <c r="D4036" s="2" t="s">
        <v>823</v>
      </c>
      <c r="E4036" s="2" t="s">
        <v>15</v>
      </c>
      <c r="F4036" s="2"/>
    </row>
    <row r="4037" spans="1:6" x14ac:dyDescent="0.2">
      <c r="A4037" s="2" t="s">
        <v>822</v>
      </c>
      <c r="B4037" s="2" t="s">
        <v>16</v>
      </c>
      <c r="C4037" s="3">
        <v>1</v>
      </c>
      <c r="D4037" s="2" t="s">
        <v>823</v>
      </c>
      <c r="E4037" s="2" t="s">
        <v>17</v>
      </c>
      <c r="F4037" s="2"/>
    </row>
    <row r="4038" spans="1:6" x14ac:dyDescent="0.2">
      <c r="A4038" s="2" t="s">
        <v>822</v>
      </c>
      <c r="B4038" s="2" t="s">
        <v>18</v>
      </c>
      <c r="C4038" s="3">
        <v>1</v>
      </c>
      <c r="D4038" s="2" t="s">
        <v>823</v>
      </c>
      <c r="E4038" s="2" t="s">
        <v>19</v>
      </c>
      <c r="F4038" s="2"/>
    </row>
    <row r="4039" spans="1:6" x14ac:dyDescent="0.2">
      <c r="A4039" s="2" t="s">
        <v>822</v>
      </c>
      <c r="B4039" s="2" t="s">
        <v>20</v>
      </c>
      <c r="C4039" s="3">
        <v>1</v>
      </c>
      <c r="D4039" s="2" t="s">
        <v>823</v>
      </c>
      <c r="E4039" s="2" t="s">
        <v>21</v>
      </c>
      <c r="F4039" s="2"/>
    </row>
    <row r="4040" spans="1:6" x14ac:dyDescent="0.2">
      <c r="A4040" s="2" t="s">
        <v>822</v>
      </c>
      <c r="B4040" s="2" t="s">
        <v>22</v>
      </c>
      <c r="C4040" s="3">
        <v>1</v>
      </c>
      <c r="D4040" s="2" t="s">
        <v>823</v>
      </c>
      <c r="E4040" s="2" t="s">
        <v>23</v>
      </c>
      <c r="F4040" s="2"/>
    </row>
    <row r="4041" spans="1:6" x14ac:dyDescent="0.2">
      <c r="A4041" s="2" t="s">
        <v>822</v>
      </c>
      <c r="B4041" s="2" t="s">
        <v>24</v>
      </c>
      <c r="C4041" s="3">
        <v>1</v>
      </c>
      <c r="D4041" s="2" t="s">
        <v>823</v>
      </c>
      <c r="E4041" s="2" t="s">
        <v>25</v>
      </c>
      <c r="F4041" s="2"/>
    </row>
    <row r="4042" spans="1:6" x14ac:dyDescent="0.2">
      <c r="A4042" s="2" t="s">
        <v>822</v>
      </c>
      <c r="B4042" s="2" t="s">
        <v>26</v>
      </c>
      <c r="C4042" s="3">
        <v>1</v>
      </c>
      <c r="D4042" s="2" t="s">
        <v>823</v>
      </c>
      <c r="E4042" s="2" t="s">
        <v>27</v>
      </c>
      <c r="F4042" s="2"/>
    </row>
    <row r="4043" spans="1:6" x14ac:dyDescent="0.2">
      <c r="A4043" s="2" t="s">
        <v>822</v>
      </c>
      <c r="B4043" s="2" t="s">
        <v>28</v>
      </c>
      <c r="C4043" s="3">
        <v>1</v>
      </c>
      <c r="D4043" s="2" t="s">
        <v>823</v>
      </c>
      <c r="E4043" s="2" t="s">
        <v>29</v>
      </c>
      <c r="F4043" s="2"/>
    </row>
    <row r="4044" spans="1:6" x14ac:dyDescent="0.2">
      <c r="A4044" s="2" t="s">
        <v>822</v>
      </c>
      <c r="B4044" s="2" t="s">
        <v>30</v>
      </c>
      <c r="C4044" s="3">
        <v>1</v>
      </c>
      <c r="D4044" s="2" t="s">
        <v>823</v>
      </c>
      <c r="E4044" s="2" t="s">
        <v>31</v>
      </c>
      <c r="F4044" s="2"/>
    </row>
    <row r="4045" spans="1:6" x14ac:dyDescent="0.2">
      <c r="A4045" s="2" t="s">
        <v>822</v>
      </c>
      <c r="B4045" s="2" t="s">
        <v>32</v>
      </c>
      <c r="C4045" s="3">
        <v>1</v>
      </c>
      <c r="D4045" s="2" t="s">
        <v>823</v>
      </c>
      <c r="E4045" s="2" t="s">
        <v>33</v>
      </c>
      <c r="F4045" s="2"/>
    </row>
    <row r="4046" spans="1:6" x14ac:dyDescent="0.2">
      <c r="A4046" s="2" t="s">
        <v>822</v>
      </c>
      <c r="B4046" s="2" t="s">
        <v>34</v>
      </c>
      <c r="C4046" s="3">
        <v>1</v>
      </c>
      <c r="D4046" s="2" t="s">
        <v>823</v>
      </c>
      <c r="E4046" s="2" t="s">
        <v>35</v>
      </c>
      <c r="F4046" s="2"/>
    </row>
    <row r="4047" spans="1:6" x14ac:dyDescent="0.2">
      <c r="A4047" s="2" t="s">
        <v>822</v>
      </c>
      <c r="B4047" s="2" t="s">
        <v>36</v>
      </c>
      <c r="C4047" s="3">
        <v>1</v>
      </c>
      <c r="D4047" s="2" t="s">
        <v>823</v>
      </c>
      <c r="E4047" s="2" t="s">
        <v>35</v>
      </c>
      <c r="F4047" s="2"/>
    </row>
    <row r="4048" spans="1:6" x14ac:dyDescent="0.2">
      <c r="A4048" s="2" t="s">
        <v>822</v>
      </c>
      <c r="B4048" s="2" t="s">
        <v>37</v>
      </c>
      <c r="C4048" s="3">
        <v>1</v>
      </c>
      <c r="D4048" s="2" t="s">
        <v>823</v>
      </c>
      <c r="E4048" s="2" t="s">
        <v>38</v>
      </c>
      <c r="F4048" s="2"/>
    </row>
    <row r="4049" spans="1:6" x14ac:dyDescent="0.2">
      <c r="A4049" s="2" t="s">
        <v>822</v>
      </c>
      <c r="B4049" s="2" t="s">
        <v>39</v>
      </c>
      <c r="C4049" s="3">
        <v>1</v>
      </c>
      <c r="D4049" s="2" t="s">
        <v>823</v>
      </c>
      <c r="E4049" s="2" t="s">
        <v>40</v>
      </c>
      <c r="F4049" s="2"/>
    </row>
    <row r="4050" spans="1:6" x14ac:dyDescent="0.2">
      <c r="A4050" s="2" t="s">
        <v>822</v>
      </c>
      <c r="B4050" s="2" t="s">
        <v>41</v>
      </c>
      <c r="C4050" s="3">
        <v>1</v>
      </c>
      <c r="D4050" s="2" t="s">
        <v>823</v>
      </c>
      <c r="E4050" s="2" t="s">
        <v>42</v>
      </c>
      <c r="F4050" s="2"/>
    </row>
    <row r="4051" spans="1:6" x14ac:dyDescent="0.2">
      <c r="A4051" s="2" t="s">
        <v>822</v>
      </c>
      <c r="B4051" s="2" t="s">
        <v>43</v>
      </c>
      <c r="C4051" s="3">
        <v>1</v>
      </c>
      <c r="D4051" s="2" t="s">
        <v>823</v>
      </c>
      <c r="E4051" s="2" t="s">
        <v>44</v>
      </c>
      <c r="F4051" s="2"/>
    </row>
    <row r="4052" spans="1:6" x14ac:dyDescent="0.2">
      <c r="A4052" s="2" t="s">
        <v>822</v>
      </c>
      <c r="B4052" s="2" t="s">
        <v>45</v>
      </c>
      <c r="C4052" s="3">
        <v>1</v>
      </c>
      <c r="D4052" s="2" t="s">
        <v>823</v>
      </c>
      <c r="E4052" s="2" t="s">
        <v>46</v>
      </c>
      <c r="F4052" s="2"/>
    </row>
    <row r="4053" spans="1:6" x14ac:dyDescent="0.2">
      <c r="A4053" s="2" t="s">
        <v>822</v>
      </c>
      <c r="B4053" s="2" t="s">
        <v>47</v>
      </c>
      <c r="C4053" s="3">
        <v>1</v>
      </c>
      <c r="D4053" s="2" t="s">
        <v>823</v>
      </c>
      <c r="E4053" s="2" t="s">
        <v>48</v>
      </c>
      <c r="F4053" s="2"/>
    </row>
    <row r="4054" spans="1:6" x14ac:dyDescent="0.2">
      <c r="A4054" s="2" t="s">
        <v>822</v>
      </c>
      <c r="B4054" s="2" t="s">
        <v>49</v>
      </c>
      <c r="C4054" s="3">
        <v>1</v>
      </c>
      <c r="D4054" s="2" t="s">
        <v>823</v>
      </c>
      <c r="E4054" s="2" t="s">
        <v>50</v>
      </c>
      <c r="F4054" s="2"/>
    </row>
    <row r="4055" spans="1:6" x14ac:dyDescent="0.2">
      <c r="A4055" s="2" t="s">
        <v>822</v>
      </c>
      <c r="B4055" s="2" t="s">
        <v>51</v>
      </c>
      <c r="C4055" s="3">
        <v>1</v>
      </c>
      <c r="D4055" s="2" t="s">
        <v>823</v>
      </c>
      <c r="E4055" s="2" t="s">
        <v>52</v>
      </c>
      <c r="F4055" s="2"/>
    </row>
    <row r="4056" spans="1:6" x14ac:dyDescent="0.2">
      <c r="A4056" s="2" t="s">
        <v>822</v>
      </c>
      <c r="B4056" s="2" t="s">
        <v>53</v>
      </c>
      <c r="C4056" s="3">
        <v>1</v>
      </c>
      <c r="D4056" s="2" t="s">
        <v>823</v>
      </c>
      <c r="E4056" s="2" t="s">
        <v>54</v>
      </c>
      <c r="F4056" s="2"/>
    </row>
    <row r="4057" spans="1:6" x14ac:dyDescent="0.2">
      <c r="A4057" s="2" t="s">
        <v>822</v>
      </c>
      <c r="B4057" s="2" t="s">
        <v>55</v>
      </c>
      <c r="C4057" s="3">
        <v>1</v>
      </c>
      <c r="D4057" s="2" t="s">
        <v>823</v>
      </c>
      <c r="E4057" s="2" t="s">
        <v>56</v>
      </c>
      <c r="F4057" s="2"/>
    </row>
    <row r="4058" spans="1:6" x14ac:dyDescent="0.2">
      <c r="A4058" s="2" t="s">
        <v>822</v>
      </c>
      <c r="B4058" s="2" t="s">
        <v>57</v>
      </c>
      <c r="C4058" s="3">
        <v>1</v>
      </c>
      <c r="D4058" s="2" t="s">
        <v>823</v>
      </c>
      <c r="E4058" s="2" t="s">
        <v>58</v>
      </c>
      <c r="F4058" s="2"/>
    </row>
    <row r="4059" spans="1:6" x14ac:dyDescent="0.2">
      <c r="A4059" s="2" t="s">
        <v>822</v>
      </c>
      <c r="B4059" s="2" t="s">
        <v>59</v>
      </c>
      <c r="C4059" s="3">
        <v>1</v>
      </c>
      <c r="D4059" s="2" t="s">
        <v>823</v>
      </c>
      <c r="E4059" s="2" t="s">
        <v>60</v>
      </c>
      <c r="F4059" s="2"/>
    </row>
    <row r="4060" spans="1:6" x14ac:dyDescent="0.2">
      <c r="A4060" s="2" t="s">
        <v>822</v>
      </c>
      <c r="B4060" s="2" t="s">
        <v>61</v>
      </c>
      <c r="C4060" s="3">
        <v>1</v>
      </c>
      <c r="D4060" s="2" t="s">
        <v>823</v>
      </c>
      <c r="E4060" s="2" t="s">
        <v>60</v>
      </c>
      <c r="F4060" s="2"/>
    </row>
    <row r="4061" spans="1:6" x14ac:dyDescent="0.2">
      <c r="A4061" s="2" t="s">
        <v>822</v>
      </c>
      <c r="B4061" s="2" t="s">
        <v>62</v>
      </c>
      <c r="C4061" s="3">
        <v>1</v>
      </c>
      <c r="D4061" s="2" t="s">
        <v>823</v>
      </c>
      <c r="E4061" s="2" t="s">
        <v>63</v>
      </c>
      <c r="F4061" s="2"/>
    </row>
    <row r="4062" spans="1:6" x14ac:dyDescent="0.2">
      <c r="A4062" s="2" t="s">
        <v>822</v>
      </c>
      <c r="B4062" s="2" t="s">
        <v>64</v>
      </c>
      <c r="C4062" s="3">
        <v>1</v>
      </c>
      <c r="D4062" s="2" t="s">
        <v>823</v>
      </c>
      <c r="E4062" s="2" t="s">
        <v>63</v>
      </c>
      <c r="F4062" s="2"/>
    </row>
    <row r="4063" spans="1:6" x14ac:dyDescent="0.2">
      <c r="A4063" s="2" t="s">
        <v>822</v>
      </c>
      <c r="B4063" s="2" t="s">
        <v>65</v>
      </c>
      <c r="C4063" s="3">
        <v>1</v>
      </c>
      <c r="D4063" s="2" t="s">
        <v>823</v>
      </c>
      <c r="E4063" s="2" t="s">
        <v>66</v>
      </c>
      <c r="F4063" s="2"/>
    </row>
    <row r="4064" spans="1:6" x14ac:dyDescent="0.2">
      <c r="A4064" s="2" t="s">
        <v>822</v>
      </c>
      <c r="B4064" s="2" t="s">
        <v>67</v>
      </c>
      <c r="C4064" s="3">
        <v>1</v>
      </c>
      <c r="D4064" s="2" t="s">
        <v>823</v>
      </c>
      <c r="E4064" s="2" t="s">
        <v>68</v>
      </c>
      <c r="F4064" s="2"/>
    </row>
    <row r="4065" spans="1:6" x14ac:dyDescent="0.2">
      <c r="A4065" s="2" t="s">
        <v>822</v>
      </c>
      <c r="B4065" s="2" t="s">
        <v>69</v>
      </c>
      <c r="C4065" s="3">
        <v>1</v>
      </c>
      <c r="D4065" s="2" t="s">
        <v>823</v>
      </c>
      <c r="E4065" s="2" t="s">
        <v>68</v>
      </c>
      <c r="F4065" s="2"/>
    </row>
    <row r="4066" spans="1:6" x14ac:dyDescent="0.2">
      <c r="A4066" s="2" t="s">
        <v>822</v>
      </c>
      <c r="B4066" s="2" t="s">
        <v>70</v>
      </c>
      <c r="C4066" s="3">
        <v>1</v>
      </c>
      <c r="D4066" s="2" t="s">
        <v>823</v>
      </c>
      <c r="E4066" s="2" t="s">
        <v>71</v>
      </c>
      <c r="F4066" s="2"/>
    </row>
    <row r="4067" spans="1:6" x14ac:dyDescent="0.2">
      <c r="A4067" s="2" t="s">
        <v>822</v>
      </c>
      <c r="B4067" s="2" t="s">
        <v>72</v>
      </c>
      <c r="C4067" s="3">
        <v>1</v>
      </c>
      <c r="D4067" s="2" t="s">
        <v>823</v>
      </c>
      <c r="E4067" s="2" t="s">
        <v>71</v>
      </c>
      <c r="F4067" s="2"/>
    </row>
    <row r="4068" spans="1:6" x14ac:dyDescent="0.2">
      <c r="A4068" s="2" t="s">
        <v>822</v>
      </c>
      <c r="B4068" s="2" t="s">
        <v>73</v>
      </c>
      <c r="C4068" s="3">
        <v>1</v>
      </c>
      <c r="D4068" s="2" t="s">
        <v>823</v>
      </c>
      <c r="E4068" s="2" t="s">
        <v>74</v>
      </c>
      <c r="F4068" s="2"/>
    </row>
    <row r="4069" spans="1:6" x14ac:dyDescent="0.2">
      <c r="A4069" s="2" t="s">
        <v>822</v>
      </c>
      <c r="B4069" s="2" t="s">
        <v>75</v>
      </c>
      <c r="C4069" s="3">
        <v>1</v>
      </c>
      <c r="D4069" s="2" t="s">
        <v>823</v>
      </c>
      <c r="E4069" s="2" t="s">
        <v>74</v>
      </c>
      <c r="F4069" s="2"/>
    </row>
    <row r="4070" spans="1:6" x14ac:dyDescent="0.2">
      <c r="A4070" s="2" t="s">
        <v>822</v>
      </c>
      <c r="B4070" s="2" t="s">
        <v>76</v>
      </c>
      <c r="C4070" s="3">
        <v>1</v>
      </c>
      <c r="D4070" s="2" t="s">
        <v>823</v>
      </c>
      <c r="E4070" s="2" t="s">
        <v>77</v>
      </c>
      <c r="F4070" s="2"/>
    </row>
    <row r="4071" spans="1:6" x14ac:dyDescent="0.2">
      <c r="A4071" s="2" t="s">
        <v>822</v>
      </c>
      <c r="B4071" s="2" t="s">
        <v>78</v>
      </c>
      <c r="C4071" s="3">
        <v>1</v>
      </c>
      <c r="D4071" s="2" t="s">
        <v>823</v>
      </c>
      <c r="E4071" s="2" t="s">
        <v>79</v>
      </c>
      <c r="F4071" s="2"/>
    </row>
    <row r="4072" spans="1:6" x14ac:dyDescent="0.2">
      <c r="A4072" s="2" t="s">
        <v>822</v>
      </c>
      <c r="B4072" s="2" t="s">
        <v>80</v>
      </c>
      <c r="C4072" s="3">
        <v>1</v>
      </c>
      <c r="D4072" s="2" t="s">
        <v>823</v>
      </c>
      <c r="E4072" s="2" t="s">
        <v>81</v>
      </c>
      <c r="F4072" s="2"/>
    </row>
    <row r="4073" spans="1:6" x14ac:dyDescent="0.2">
      <c r="A4073" s="2" t="s">
        <v>822</v>
      </c>
      <c r="B4073" s="2" t="s">
        <v>82</v>
      </c>
      <c r="C4073" s="3">
        <v>1</v>
      </c>
      <c r="D4073" s="2" t="s">
        <v>823</v>
      </c>
      <c r="E4073" s="2" t="s">
        <v>83</v>
      </c>
      <c r="F4073" s="2"/>
    </row>
    <row r="4074" spans="1:6" x14ac:dyDescent="0.2">
      <c r="A4074" s="2" t="s">
        <v>822</v>
      </c>
      <c r="B4074" s="2" t="s">
        <v>84</v>
      </c>
      <c r="C4074" s="3">
        <v>1</v>
      </c>
      <c r="D4074" s="2" t="s">
        <v>823</v>
      </c>
      <c r="E4074" s="2" t="s">
        <v>85</v>
      </c>
      <c r="F4074" s="2"/>
    </row>
    <row r="4075" spans="1:6" x14ac:dyDescent="0.2">
      <c r="A4075" s="2" t="s">
        <v>822</v>
      </c>
      <c r="B4075" s="2" t="s">
        <v>86</v>
      </c>
      <c r="C4075" s="3">
        <v>1</v>
      </c>
      <c r="D4075" s="2" t="s">
        <v>823</v>
      </c>
      <c r="E4075" s="2" t="s">
        <v>87</v>
      </c>
      <c r="F4075" s="2"/>
    </row>
    <row r="4076" spans="1:6" x14ac:dyDescent="0.2">
      <c r="A4076" s="2" t="s">
        <v>822</v>
      </c>
      <c r="B4076" s="2" t="s">
        <v>88</v>
      </c>
      <c r="C4076" s="3">
        <v>1</v>
      </c>
      <c r="D4076" s="2" t="s">
        <v>823</v>
      </c>
      <c r="E4076" s="2" t="s">
        <v>89</v>
      </c>
      <c r="F4076" s="2"/>
    </row>
    <row r="4077" spans="1:6" x14ac:dyDescent="0.2">
      <c r="A4077" s="2" t="s">
        <v>824</v>
      </c>
      <c r="B4077" s="2" t="s">
        <v>1</v>
      </c>
      <c r="C4077" s="3">
        <v>1</v>
      </c>
      <c r="D4077" s="2" t="s">
        <v>825</v>
      </c>
      <c r="E4077" s="2" t="s">
        <v>3</v>
      </c>
      <c r="F4077" s="2"/>
    </row>
    <row r="4078" spans="1:6" x14ac:dyDescent="0.2">
      <c r="A4078" s="2" t="s">
        <v>824</v>
      </c>
      <c r="B4078" s="2" t="s">
        <v>4</v>
      </c>
      <c r="C4078" s="3">
        <v>1</v>
      </c>
      <c r="D4078" s="2" t="s">
        <v>825</v>
      </c>
      <c r="E4078" s="2" t="s">
        <v>5</v>
      </c>
      <c r="F4078" s="2"/>
    </row>
    <row r="4079" spans="1:6" x14ac:dyDescent="0.2">
      <c r="A4079" s="2" t="s">
        <v>824</v>
      </c>
      <c r="B4079" s="2" t="s">
        <v>6</v>
      </c>
      <c r="C4079" s="3">
        <v>1</v>
      </c>
      <c r="D4079" s="2" t="s">
        <v>825</v>
      </c>
      <c r="E4079" s="2" t="s">
        <v>7</v>
      </c>
      <c r="F4079" s="2"/>
    </row>
    <row r="4080" spans="1:6" x14ac:dyDescent="0.2">
      <c r="A4080" s="2" t="s">
        <v>824</v>
      </c>
      <c r="B4080" s="2" t="s">
        <v>8</v>
      </c>
      <c r="C4080" s="3">
        <v>1</v>
      </c>
      <c r="D4080" s="2" t="s">
        <v>825</v>
      </c>
      <c r="E4080" s="2" t="s">
        <v>9</v>
      </c>
      <c r="F4080" s="2"/>
    </row>
    <row r="4081" spans="1:6" x14ac:dyDescent="0.2">
      <c r="A4081" s="2" t="s">
        <v>824</v>
      </c>
      <c r="B4081" s="2" t="s">
        <v>10</v>
      </c>
      <c r="C4081" s="3">
        <v>1</v>
      </c>
      <c r="D4081" s="2" t="s">
        <v>825</v>
      </c>
      <c r="E4081" s="2" t="s">
        <v>11</v>
      </c>
      <c r="F4081" s="2"/>
    </row>
    <row r="4082" spans="1:6" x14ac:dyDescent="0.2">
      <c r="A4082" s="2" t="s">
        <v>824</v>
      </c>
      <c r="B4082" s="2" t="s">
        <v>12</v>
      </c>
      <c r="C4082" s="3">
        <v>1</v>
      </c>
      <c r="D4082" s="2" t="s">
        <v>825</v>
      </c>
      <c r="E4082" s="2" t="s">
        <v>13</v>
      </c>
      <c r="F4082" s="2"/>
    </row>
    <row r="4083" spans="1:6" x14ac:dyDescent="0.2">
      <c r="A4083" s="2" t="s">
        <v>824</v>
      </c>
      <c r="B4083" s="2" t="s">
        <v>14</v>
      </c>
      <c r="C4083" s="3">
        <v>1</v>
      </c>
      <c r="D4083" s="2" t="s">
        <v>825</v>
      </c>
      <c r="E4083" s="2" t="s">
        <v>15</v>
      </c>
      <c r="F4083" s="2"/>
    </row>
    <row r="4084" spans="1:6" x14ac:dyDescent="0.2">
      <c r="A4084" s="2" t="s">
        <v>824</v>
      </c>
      <c r="B4084" s="2" t="s">
        <v>16</v>
      </c>
      <c r="C4084" s="3">
        <v>1</v>
      </c>
      <c r="D4084" s="2" t="s">
        <v>825</v>
      </c>
      <c r="E4084" s="2" t="s">
        <v>17</v>
      </c>
      <c r="F4084" s="2"/>
    </row>
    <row r="4085" spans="1:6" x14ac:dyDescent="0.2">
      <c r="A4085" s="2" t="s">
        <v>824</v>
      </c>
      <c r="B4085" s="2" t="s">
        <v>18</v>
      </c>
      <c r="C4085" s="3">
        <v>1</v>
      </c>
      <c r="D4085" s="2" t="s">
        <v>825</v>
      </c>
      <c r="E4085" s="2" t="s">
        <v>19</v>
      </c>
      <c r="F4085" s="2"/>
    </row>
    <row r="4086" spans="1:6" x14ac:dyDescent="0.2">
      <c r="A4086" s="2" t="s">
        <v>824</v>
      </c>
      <c r="B4086" s="2" t="s">
        <v>20</v>
      </c>
      <c r="C4086" s="3">
        <v>1</v>
      </c>
      <c r="D4086" s="2" t="s">
        <v>825</v>
      </c>
      <c r="E4086" s="2" t="s">
        <v>21</v>
      </c>
      <c r="F4086" s="2"/>
    </row>
    <row r="4087" spans="1:6" x14ac:dyDescent="0.2">
      <c r="A4087" s="2" t="s">
        <v>824</v>
      </c>
      <c r="B4087" s="2" t="s">
        <v>22</v>
      </c>
      <c r="C4087" s="3">
        <v>1</v>
      </c>
      <c r="D4087" s="2" t="s">
        <v>825</v>
      </c>
      <c r="E4087" s="2" t="s">
        <v>23</v>
      </c>
      <c r="F4087" s="2"/>
    </row>
    <row r="4088" spans="1:6" x14ac:dyDescent="0.2">
      <c r="A4088" s="2" t="s">
        <v>824</v>
      </c>
      <c r="B4088" s="2" t="s">
        <v>24</v>
      </c>
      <c r="C4088" s="3">
        <v>1</v>
      </c>
      <c r="D4088" s="2" t="s">
        <v>825</v>
      </c>
      <c r="E4088" s="2" t="s">
        <v>25</v>
      </c>
      <c r="F4088" s="2"/>
    </row>
    <row r="4089" spans="1:6" x14ac:dyDescent="0.2">
      <c r="A4089" s="2" t="s">
        <v>824</v>
      </c>
      <c r="B4089" s="2" t="s">
        <v>26</v>
      </c>
      <c r="C4089" s="3">
        <v>1</v>
      </c>
      <c r="D4089" s="2" t="s">
        <v>825</v>
      </c>
      <c r="E4089" s="2" t="s">
        <v>27</v>
      </c>
      <c r="F4089" s="2"/>
    </row>
    <row r="4090" spans="1:6" x14ac:dyDescent="0.2">
      <c r="A4090" s="2" t="s">
        <v>824</v>
      </c>
      <c r="B4090" s="2" t="s">
        <v>28</v>
      </c>
      <c r="C4090" s="3">
        <v>1</v>
      </c>
      <c r="D4090" s="2" t="s">
        <v>825</v>
      </c>
      <c r="E4090" s="2" t="s">
        <v>29</v>
      </c>
      <c r="F4090" s="2"/>
    </row>
    <row r="4091" spans="1:6" x14ac:dyDescent="0.2">
      <c r="A4091" s="2" t="s">
        <v>824</v>
      </c>
      <c r="B4091" s="2" t="s">
        <v>30</v>
      </c>
      <c r="C4091" s="3">
        <v>1</v>
      </c>
      <c r="D4091" s="2" t="s">
        <v>825</v>
      </c>
      <c r="E4091" s="2" t="s">
        <v>31</v>
      </c>
      <c r="F4091" s="2"/>
    </row>
    <row r="4092" spans="1:6" x14ac:dyDescent="0.2">
      <c r="A4092" s="2" t="s">
        <v>824</v>
      </c>
      <c r="B4092" s="2" t="s">
        <v>32</v>
      </c>
      <c r="C4092" s="3">
        <v>1</v>
      </c>
      <c r="D4092" s="2" t="s">
        <v>825</v>
      </c>
      <c r="E4092" s="2" t="s">
        <v>33</v>
      </c>
      <c r="F4092" s="2"/>
    </row>
    <row r="4093" spans="1:6" x14ac:dyDescent="0.2">
      <c r="A4093" s="2" t="s">
        <v>824</v>
      </c>
      <c r="B4093" s="2" t="s">
        <v>34</v>
      </c>
      <c r="C4093" s="3">
        <v>1</v>
      </c>
      <c r="D4093" s="2" t="s">
        <v>825</v>
      </c>
      <c r="E4093" s="2" t="s">
        <v>35</v>
      </c>
      <c r="F4093" s="2"/>
    </row>
    <row r="4094" spans="1:6" x14ac:dyDescent="0.2">
      <c r="A4094" s="2" t="s">
        <v>824</v>
      </c>
      <c r="B4094" s="2" t="s">
        <v>36</v>
      </c>
      <c r="C4094" s="3">
        <v>1</v>
      </c>
      <c r="D4094" s="2" t="s">
        <v>825</v>
      </c>
      <c r="E4094" s="2" t="s">
        <v>35</v>
      </c>
      <c r="F4094" s="2"/>
    </row>
    <row r="4095" spans="1:6" x14ac:dyDescent="0.2">
      <c r="A4095" s="2" t="s">
        <v>824</v>
      </c>
      <c r="B4095" s="2" t="s">
        <v>37</v>
      </c>
      <c r="C4095" s="3">
        <v>1</v>
      </c>
      <c r="D4095" s="2" t="s">
        <v>825</v>
      </c>
      <c r="E4095" s="2" t="s">
        <v>38</v>
      </c>
      <c r="F4095" s="2"/>
    </row>
    <row r="4096" spans="1:6" x14ac:dyDescent="0.2">
      <c r="A4096" s="2" t="s">
        <v>824</v>
      </c>
      <c r="B4096" s="2" t="s">
        <v>39</v>
      </c>
      <c r="C4096" s="3">
        <v>1</v>
      </c>
      <c r="D4096" s="2" t="s">
        <v>825</v>
      </c>
      <c r="E4096" s="2" t="s">
        <v>40</v>
      </c>
      <c r="F4096" s="2"/>
    </row>
    <row r="4097" spans="1:6" x14ac:dyDescent="0.2">
      <c r="A4097" s="2" t="s">
        <v>824</v>
      </c>
      <c r="B4097" s="2" t="s">
        <v>41</v>
      </c>
      <c r="C4097" s="3">
        <v>1</v>
      </c>
      <c r="D4097" s="2" t="s">
        <v>825</v>
      </c>
      <c r="E4097" s="2" t="s">
        <v>42</v>
      </c>
      <c r="F4097" s="2"/>
    </row>
    <row r="4098" spans="1:6" x14ac:dyDescent="0.2">
      <c r="A4098" s="2" t="s">
        <v>824</v>
      </c>
      <c r="B4098" s="2" t="s">
        <v>43</v>
      </c>
      <c r="C4098" s="3">
        <v>1</v>
      </c>
      <c r="D4098" s="2" t="s">
        <v>825</v>
      </c>
      <c r="E4098" s="2" t="s">
        <v>44</v>
      </c>
      <c r="F4098" s="2"/>
    </row>
    <row r="4099" spans="1:6" x14ac:dyDescent="0.2">
      <c r="A4099" s="2" t="s">
        <v>824</v>
      </c>
      <c r="B4099" s="2" t="s">
        <v>45</v>
      </c>
      <c r="C4099" s="3">
        <v>1</v>
      </c>
      <c r="D4099" s="2" t="s">
        <v>825</v>
      </c>
      <c r="E4099" s="2" t="s">
        <v>46</v>
      </c>
      <c r="F4099" s="2"/>
    </row>
    <row r="4100" spans="1:6" x14ac:dyDescent="0.2">
      <c r="A4100" s="2" t="s">
        <v>824</v>
      </c>
      <c r="B4100" s="2" t="s">
        <v>47</v>
      </c>
      <c r="C4100" s="3">
        <v>1</v>
      </c>
      <c r="D4100" s="2" t="s">
        <v>825</v>
      </c>
      <c r="E4100" s="2" t="s">
        <v>48</v>
      </c>
      <c r="F4100" s="2"/>
    </row>
    <row r="4101" spans="1:6" x14ac:dyDescent="0.2">
      <c r="A4101" s="2" t="s">
        <v>824</v>
      </c>
      <c r="B4101" s="2" t="s">
        <v>49</v>
      </c>
      <c r="C4101" s="3">
        <v>1</v>
      </c>
      <c r="D4101" s="2" t="s">
        <v>825</v>
      </c>
      <c r="E4101" s="2" t="s">
        <v>50</v>
      </c>
      <c r="F4101" s="2"/>
    </row>
    <row r="4102" spans="1:6" x14ac:dyDescent="0.2">
      <c r="A4102" s="2" t="s">
        <v>824</v>
      </c>
      <c r="B4102" s="2" t="s">
        <v>51</v>
      </c>
      <c r="C4102" s="3">
        <v>1</v>
      </c>
      <c r="D4102" s="2" t="s">
        <v>825</v>
      </c>
      <c r="E4102" s="2" t="s">
        <v>52</v>
      </c>
      <c r="F4102" s="2"/>
    </row>
    <row r="4103" spans="1:6" x14ac:dyDescent="0.2">
      <c r="A4103" s="2" t="s">
        <v>824</v>
      </c>
      <c r="B4103" s="2" t="s">
        <v>53</v>
      </c>
      <c r="C4103" s="3">
        <v>1</v>
      </c>
      <c r="D4103" s="2" t="s">
        <v>825</v>
      </c>
      <c r="E4103" s="2" t="s">
        <v>54</v>
      </c>
      <c r="F4103" s="2"/>
    </row>
    <row r="4104" spans="1:6" x14ac:dyDescent="0.2">
      <c r="A4104" s="2" t="s">
        <v>824</v>
      </c>
      <c r="B4104" s="2" t="s">
        <v>55</v>
      </c>
      <c r="C4104" s="3">
        <v>1</v>
      </c>
      <c r="D4104" s="2" t="s">
        <v>825</v>
      </c>
      <c r="E4104" s="2" t="s">
        <v>56</v>
      </c>
      <c r="F4104" s="2"/>
    </row>
    <row r="4105" spans="1:6" x14ac:dyDescent="0.2">
      <c r="A4105" s="2" t="s">
        <v>824</v>
      </c>
      <c r="B4105" s="2" t="s">
        <v>57</v>
      </c>
      <c r="C4105" s="3">
        <v>1</v>
      </c>
      <c r="D4105" s="2" t="s">
        <v>825</v>
      </c>
      <c r="E4105" s="2" t="s">
        <v>58</v>
      </c>
      <c r="F4105" s="2"/>
    </row>
    <row r="4106" spans="1:6" x14ac:dyDescent="0.2">
      <c r="A4106" s="2" t="s">
        <v>824</v>
      </c>
      <c r="B4106" s="2" t="s">
        <v>59</v>
      </c>
      <c r="C4106" s="3">
        <v>1</v>
      </c>
      <c r="D4106" s="2" t="s">
        <v>825</v>
      </c>
      <c r="E4106" s="2" t="s">
        <v>60</v>
      </c>
      <c r="F4106" s="2"/>
    </row>
    <row r="4107" spans="1:6" x14ac:dyDescent="0.2">
      <c r="A4107" s="2" t="s">
        <v>824</v>
      </c>
      <c r="B4107" s="2" t="s">
        <v>61</v>
      </c>
      <c r="C4107" s="3">
        <v>1</v>
      </c>
      <c r="D4107" s="2" t="s">
        <v>825</v>
      </c>
      <c r="E4107" s="2" t="s">
        <v>60</v>
      </c>
      <c r="F4107" s="2"/>
    </row>
    <row r="4108" spans="1:6" x14ac:dyDescent="0.2">
      <c r="A4108" s="2" t="s">
        <v>824</v>
      </c>
      <c r="B4108" s="2" t="s">
        <v>62</v>
      </c>
      <c r="C4108" s="3">
        <v>1</v>
      </c>
      <c r="D4108" s="2" t="s">
        <v>825</v>
      </c>
      <c r="E4108" s="2" t="s">
        <v>63</v>
      </c>
      <c r="F4108" s="2"/>
    </row>
    <row r="4109" spans="1:6" x14ac:dyDescent="0.2">
      <c r="A4109" s="2" t="s">
        <v>824</v>
      </c>
      <c r="B4109" s="2" t="s">
        <v>64</v>
      </c>
      <c r="C4109" s="3">
        <v>1</v>
      </c>
      <c r="D4109" s="2" t="s">
        <v>825</v>
      </c>
      <c r="E4109" s="2" t="s">
        <v>63</v>
      </c>
      <c r="F4109" s="2"/>
    </row>
    <row r="4110" spans="1:6" x14ac:dyDescent="0.2">
      <c r="A4110" s="2" t="s">
        <v>824</v>
      </c>
      <c r="B4110" s="2" t="s">
        <v>65</v>
      </c>
      <c r="C4110" s="3">
        <v>1</v>
      </c>
      <c r="D4110" s="2" t="s">
        <v>825</v>
      </c>
      <c r="E4110" s="2" t="s">
        <v>66</v>
      </c>
      <c r="F4110" s="2"/>
    </row>
    <row r="4111" spans="1:6" x14ac:dyDescent="0.2">
      <c r="A4111" s="2" t="s">
        <v>824</v>
      </c>
      <c r="B4111" s="2" t="s">
        <v>67</v>
      </c>
      <c r="C4111" s="3">
        <v>1</v>
      </c>
      <c r="D4111" s="2" t="s">
        <v>825</v>
      </c>
      <c r="E4111" s="2" t="s">
        <v>68</v>
      </c>
      <c r="F4111" s="2"/>
    </row>
    <row r="4112" spans="1:6" x14ac:dyDescent="0.2">
      <c r="A4112" s="2" t="s">
        <v>824</v>
      </c>
      <c r="B4112" s="2" t="s">
        <v>69</v>
      </c>
      <c r="C4112" s="3">
        <v>1</v>
      </c>
      <c r="D4112" s="2" t="s">
        <v>825</v>
      </c>
      <c r="E4112" s="2" t="s">
        <v>68</v>
      </c>
      <c r="F4112" s="2"/>
    </row>
    <row r="4113" spans="1:6" x14ac:dyDescent="0.2">
      <c r="A4113" s="2" t="s">
        <v>824</v>
      </c>
      <c r="B4113" s="2" t="s">
        <v>70</v>
      </c>
      <c r="C4113" s="3">
        <v>1</v>
      </c>
      <c r="D4113" s="2" t="s">
        <v>825</v>
      </c>
      <c r="E4113" s="2" t="s">
        <v>71</v>
      </c>
      <c r="F4113" s="2"/>
    </row>
    <row r="4114" spans="1:6" x14ac:dyDescent="0.2">
      <c r="A4114" s="2" t="s">
        <v>824</v>
      </c>
      <c r="B4114" s="2" t="s">
        <v>72</v>
      </c>
      <c r="C4114" s="3">
        <v>1</v>
      </c>
      <c r="D4114" s="2" t="s">
        <v>825</v>
      </c>
      <c r="E4114" s="2" t="s">
        <v>71</v>
      </c>
      <c r="F4114" s="2"/>
    </row>
    <row r="4115" spans="1:6" x14ac:dyDescent="0.2">
      <c r="A4115" s="2" t="s">
        <v>824</v>
      </c>
      <c r="B4115" s="2" t="s">
        <v>73</v>
      </c>
      <c r="C4115" s="3">
        <v>1</v>
      </c>
      <c r="D4115" s="2" t="s">
        <v>825</v>
      </c>
      <c r="E4115" s="2" t="s">
        <v>74</v>
      </c>
      <c r="F4115" s="2"/>
    </row>
    <row r="4116" spans="1:6" x14ac:dyDescent="0.2">
      <c r="A4116" s="2" t="s">
        <v>824</v>
      </c>
      <c r="B4116" s="2" t="s">
        <v>75</v>
      </c>
      <c r="C4116" s="3">
        <v>1</v>
      </c>
      <c r="D4116" s="2" t="s">
        <v>825</v>
      </c>
      <c r="E4116" s="2" t="s">
        <v>74</v>
      </c>
      <c r="F4116" s="2"/>
    </row>
    <row r="4117" spans="1:6" x14ac:dyDescent="0.2">
      <c r="A4117" s="2" t="s">
        <v>824</v>
      </c>
      <c r="B4117" s="2" t="s">
        <v>76</v>
      </c>
      <c r="C4117" s="3">
        <v>1</v>
      </c>
      <c r="D4117" s="2" t="s">
        <v>825</v>
      </c>
      <c r="E4117" s="2" t="s">
        <v>77</v>
      </c>
      <c r="F4117" s="2"/>
    </row>
    <row r="4118" spans="1:6" x14ac:dyDescent="0.2">
      <c r="A4118" s="2" t="s">
        <v>824</v>
      </c>
      <c r="B4118" s="2" t="s">
        <v>78</v>
      </c>
      <c r="C4118" s="3">
        <v>1</v>
      </c>
      <c r="D4118" s="2" t="s">
        <v>825</v>
      </c>
      <c r="E4118" s="2" t="s">
        <v>79</v>
      </c>
      <c r="F4118" s="2"/>
    </row>
    <row r="4119" spans="1:6" x14ac:dyDescent="0.2">
      <c r="A4119" s="2" t="s">
        <v>824</v>
      </c>
      <c r="B4119" s="2" t="s">
        <v>80</v>
      </c>
      <c r="C4119" s="3">
        <v>1</v>
      </c>
      <c r="D4119" s="2" t="s">
        <v>825</v>
      </c>
      <c r="E4119" s="2" t="s">
        <v>81</v>
      </c>
      <c r="F4119" s="2"/>
    </row>
    <row r="4120" spans="1:6" x14ac:dyDescent="0.2">
      <c r="A4120" s="2" t="s">
        <v>824</v>
      </c>
      <c r="B4120" s="2" t="s">
        <v>82</v>
      </c>
      <c r="C4120" s="3">
        <v>1</v>
      </c>
      <c r="D4120" s="2" t="s">
        <v>825</v>
      </c>
      <c r="E4120" s="2" t="s">
        <v>83</v>
      </c>
      <c r="F4120" s="2"/>
    </row>
    <row r="4121" spans="1:6" x14ac:dyDescent="0.2">
      <c r="A4121" s="2" t="s">
        <v>824</v>
      </c>
      <c r="B4121" s="2" t="s">
        <v>84</v>
      </c>
      <c r="C4121" s="3">
        <v>1</v>
      </c>
      <c r="D4121" s="2" t="s">
        <v>825</v>
      </c>
      <c r="E4121" s="2" t="s">
        <v>85</v>
      </c>
      <c r="F4121" s="2"/>
    </row>
    <row r="4122" spans="1:6" x14ac:dyDescent="0.2">
      <c r="A4122" s="2" t="s">
        <v>824</v>
      </c>
      <c r="B4122" s="2" t="s">
        <v>86</v>
      </c>
      <c r="C4122" s="3">
        <v>1</v>
      </c>
      <c r="D4122" s="2" t="s">
        <v>825</v>
      </c>
      <c r="E4122" s="2" t="s">
        <v>87</v>
      </c>
      <c r="F4122" s="2"/>
    </row>
    <row r="4123" spans="1:6" x14ac:dyDescent="0.2">
      <c r="A4123" s="2" t="s">
        <v>824</v>
      </c>
      <c r="B4123" s="2" t="s">
        <v>88</v>
      </c>
      <c r="C4123" s="3">
        <v>1</v>
      </c>
      <c r="D4123" s="2" t="s">
        <v>825</v>
      </c>
      <c r="E4123" s="2" t="s">
        <v>89</v>
      </c>
      <c r="F4123" s="2"/>
    </row>
    <row r="4124" spans="1:6" x14ac:dyDescent="0.2">
      <c r="A4124" s="2" t="s">
        <v>826</v>
      </c>
      <c r="B4124" s="2" t="s">
        <v>26</v>
      </c>
      <c r="C4124" s="3">
        <v>1</v>
      </c>
      <c r="D4124" s="2" t="s">
        <v>827</v>
      </c>
      <c r="E4124" s="2" t="s">
        <v>27</v>
      </c>
      <c r="F4124" s="2"/>
    </row>
    <row r="4125" spans="1:6" x14ac:dyDescent="0.2">
      <c r="A4125" s="2" t="s">
        <v>826</v>
      </c>
      <c r="B4125" s="2" t="s">
        <v>34</v>
      </c>
      <c r="C4125" s="3">
        <v>1</v>
      </c>
      <c r="D4125" s="2" t="s">
        <v>827</v>
      </c>
      <c r="E4125" s="2" t="s">
        <v>35</v>
      </c>
      <c r="F4125" s="2"/>
    </row>
    <row r="4126" spans="1:6" x14ac:dyDescent="0.2">
      <c r="A4126" s="2" t="s">
        <v>826</v>
      </c>
      <c r="B4126" s="2" t="s">
        <v>36</v>
      </c>
      <c r="C4126" s="3">
        <v>1</v>
      </c>
      <c r="D4126" s="2" t="s">
        <v>827</v>
      </c>
      <c r="E4126" s="2" t="s">
        <v>35</v>
      </c>
      <c r="F4126" s="2"/>
    </row>
    <row r="4127" spans="1:6" x14ac:dyDescent="0.2">
      <c r="A4127" s="2" t="s">
        <v>826</v>
      </c>
      <c r="B4127" s="2" t="s">
        <v>177</v>
      </c>
      <c r="C4127" s="3">
        <v>1</v>
      </c>
      <c r="D4127" s="2" t="s">
        <v>827</v>
      </c>
      <c r="E4127" s="2" t="s">
        <v>178</v>
      </c>
      <c r="F4127" s="2"/>
    </row>
    <row r="4128" spans="1:6" x14ac:dyDescent="0.2">
      <c r="A4128" s="2" t="s">
        <v>826</v>
      </c>
      <c r="B4128" s="2" t="s">
        <v>828</v>
      </c>
      <c r="C4128" s="3">
        <v>1</v>
      </c>
      <c r="D4128" s="2" t="s">
        <v>827</v>
      </c>
      <c r="E4128" s="2" t="s">
        <v>829</v>
      </c>
      <c r="F4128" s="2"/>
    </row>
    <row r="4129" spans="1:6" x14ac:dyDescent="0.2">
      <c r="A4129" s="2" t="s">
        <v>826</v>
      </c>
      <c r="B4129" s="2" t="s">
        <v>830</v>
      </c>
      <c r="C4129" s="3">
        <v>1</v>
      </c>
      <c r="D4129" s="2" t="s">
        <v>827</v>
      </c>
      <c r="E4129" s="2" t="s">
        <v>829</v>
      </c>
      <c r="F4129" s="2"/>
    </row>
    <row r="4130" spans="1:6" x14ac:dyDescent="0.2">
      <c r="A4130" s="2" t="s">
        <v>826</v>
      </c>
      <c r="B4130" s="2" t="s">
        <v>62</v>
      </c>
      <c r="C4130" s="3">
        <v>1</v>
      </c>
      <c r="D4130" s="2" t="s">
        <v>827</v>
      </c>
      <c r="E4130" s="2" t="s">
        <v>63</v>
      </c>
      <c r="F4130" s="2"/>
    </row>
    <row r="4131" spans="1:6" x14ac:dyDescent="0.2">
      <c r="A4131" s="2" t="s">
        <v>826</v>
      </c>
      <c r="B4131" s="2" t="s">
        <v>64</v>
      </c>
      <c r="C4131" s="3">
        <v>1</v>
      </c>
      <c r="D4131" s="2" t="s">
        <v>827</v>
      </c>
      <c r="E4131" s="2" t="s">
        <v>63</v>
      </c>
      <c r="F4131" s="2"/>
    </row>
    <row r="4132" spans="1:6" x14ac:dyDescent="0.2">
      <c r="A4132" s="2" t="s">
        <v>826</v>
      </c>
      <c r="B4132" s="2" t="s">
        <v>179</v>
      </c>
      <c r="C4132" s="3">
        <v>1</v>
      </c>
      <c r="D4132" s="2" t="s">
        <v>827</v>
      </c>
      <c r="E4132" s="2" t="s">
        <v>180</v>
      </c>
      <c r="F4132" s="2"/>
    </row>
    <row r="4133" spans="1:6" x14ac:dyDescent="0.2">
      <c r="A4133" s="2" t="s">
        <v>826</v>
      </c>
      <c r="B4133" s="2" t="s">
        <v>181</v>
      </c>
      <c r="C4133" s="3">
        <v>1</v>
      </c>
      <c r="D4133" s="2" t="s">
        <v>827</v>
      </c>
      <c r="E4133" s="2" t="s">
        <v>180</v>
      </c>
      <c r="F4133" s="2"/>
    </row>
    <row r="4134" spans="1:6" x14ac:dyDescent="0.2">
      <c r="A4134" s="2" t="s">
        <v>826</v>
      </c>
      <c r="B4134" s="2" t="s">
        <v>73</v>
      </c>
      <c r="C4134" s="3">
        <v>1</v>
      </c>
      <c r="D4134" s="2" t="s">
        <v>827</v>
      </c>
      <c r="E4134" s="2" t="s">
        <v>74</v>
      </c>
      <c r="F4134" s="2"/>
    </row>
    <row r="4135" spans="1:6" x14ac:dyDescent="0.2">
      <c r="A4135" s="2" t="s">
        <v>826</v>
      </c>
      <c r="B4135" s="2" t="s">
        <v>75</v>
      </c>
      <c r="C4135" s="3">
        <v>1</v>
      </c>
      <c r="D4135" s="2" t="s">
        <v>827</v>
      </c>
      <c r="E4135" s="2" t="s">
        <v>74</v>
      </c>
      <c r="F4135" s="2"/>
    </row>
    <row r="4136" spans="1:6" x14ac:dyDescent="0.2">
      <c r="A4136" s="2" t="s">
        <v>826</v>
      </c>
      <c r="B4136" s="2" t="s">
        <v>182</v>
      </c>
      <c r="C4136" s="3">
        <v>1</v>
      </c>
      <c r="D4136" s="2" t="s">
        <v>827</v>
      </c>
      <c r="E4136" s="2" t="s">
        <v>183</v>
      </c>
      <c r="F4136" s="2"/>
    </row>
    <row r="4137" spans="1:6" x14ac:dyDescent="0.2">
      <c r="A4137" s="2" t="s">
        <v>826</v>
      </c>
      <c r="B4137" s="2" t="s">
        <v>184</v>
      </c>
      <c r="C4137" s="3">
        <v>1</v>
      </c>
      <c r="D4137" s="2" t="s">
        <v>827</v>
      </c>
      <c r="E4137" s="2" t="s">
        <v>183</v>
      </c>
      <c r="F4137" s="2"/>
    </row>
    <row r="4138" spans="1:6" x14ac:dyDescent="0.2">
      <c r="A4138" s="2" t="s">
        <v>831</v>
      </c>
      <c r="B4138" s="2" t="s">
        <v>26</v>
      </c>
      <c r="C4138" s="3">
        <v>1</v>
      </c>
      <c r="D4138" s="2" t="s">
        <v>832</v>
      </c>
      <c r="E4138" s="2" t="s">
        <v>27</v>
      </c>
      <c r="F4138" s="2"/>
    </row>
    <row r="4139" spans="1:6" x14ac:dyDescent="0.2">
      <c r="A4139" s="2" t="s">
        <v>831</v>
      </c>
      <c r="B4139" s="2" t="s">
        <v>34</v>
      </c>
      <c r="C4139" s="3">
        <v>1</v>
      </c>
      <c r="D4139" s="2" t="s">
        <v>832</v>
      </c>
      <c r="E4139" s="2" t="s">
        <v>35</v>
      </c>
      <c r="F4139" s="2"/>
    </row>
    <row r="4140" spans="1:6" x14ac:dyDescent="0.2">
      <c r="A4140" s="2" t="s">
        <v>831</v>
      </c>
      <c r="B4140" s="2" t="s">
        <v>36</v>
      </c>
      <c r="C4140" s="3">
        <v>1</v>
      </c>
      <c r="D4140" s="2" t="s">
        <v>832</v>
      </c>
      <c r="E4140" s="2" t="s">
        <v>35</v>
      </c>
      <c r="F4140" s="2"/>
    </row>
    <row r="4141" spans="1:6" x14ac:dyDescent="0.2">
      <c r="A4141" s="2" t="s">
        <v>831</v>
      </c>
      <c r="B4141" s="2" t="s">
        <v>177</v>
      </c>
      <c r="C4141" s="3">
        <v>1</v>
      </c>
      <c r="D4141" s="2" t="s">
        <v>832</v>
      </c>
      <c r="E4141" s="2" t="s">
        <v>178</v>
      </c>
      <c r="F4141" s="2"/>
    </row>
    <row r="4142" spans="1:6" x14ac:dyDescent="0.2">
      <c r="A4142" s="2" t="s">
        <v>831</v>
      </c>
      <c r="B4142" s="2" t="s">
        <v>828</v>
      </c>
      <c r="C4142" s="3">
        <v>1</v>
      </c>
      <c r="D4142" s="2" t="s">
        <v>832</v>
      </c>
      <c r="E4142" s="2" t="s">
        <v>829</v>
      </c>
      <c r="F4142" s="2"/>
    </row>
    <row r="4143" spans="1:6" x14ac:dyDescent="0.2">
      <c r="A4143" s="2" t="s">
        <v>831</v>
      </c>
      <c r="B4143" s="2" t="s">
        <v>830</v>
      </c>
      <c r="C4143" s="3">
        <v>1</v>
      </c>
      <c r="D4143" s="2" t="s">
        <v>832</v>
      </c>
      <c r="E4143" s="2" t="s">
        <v>829</v>
      </c>
      <c r="F4143" s="2"/>
    </row>
    <row r="4144" spans="1:6" x14ac:dyDescent="0.2">
      <c r="A4144" s="2" t="s">
        <v>831</v>
      </c>
      <c r="B4144" s="2" t="s">
        <v>62</v>
      </c>
      <c r="C4144" s="3">
        <v>1</v>
      </c>
      <c r="D4144" s="2" t="s">
        <v>832</v>
      </c>
      <c r="E4144" s="2" t="s">
        <v>63</v>
      </c>
      <c r="F4144" s="2"/>
    </row>
    <row r="4145" spans="1:6" x14ac:dyDescent="0.2">
      <c r="A4145" s="2" t="s">
        <v>831</v>
      </c>
      <c r="B4145" s="2" t="s">
        <v>64</v>
      </c>
      <c r="C4145" s="3">
        <v>1</v>
      </c>
      <c r="D4145" s="2" t="s">
        <v>832</v>
      </c>
      <c r="E4145" s="2" t="s">
        <v>63</v>
      </c>
      <c r="F4145" s="2"/>
    </row>
    <row r="4146" spans="1:6" x14ac:dyDescent="0.2">
      <c r="A4146" s="2" t="s">
        <v>831</v>
      </c>
      <c r="B4146" s="2" t="s">
        <v>179</v>
      </c>
      <c r="C4146" s="3">
        <v>1</v>
      </c>
      <c r="D4146" s="2" t="s">
        <v>832</v>
      </c>
      <c r="E4146" s="2" t="s">
        <v>180</v>
      </c>
      <c r="F4146" s="2"/>
    </row>
    <row r="4147" spans="1:6" x14ac:dyDescent="0.2">
      <c r="A4147" s="2" t="s">
        <v>831</v>
      </c>
      <c r="B4147" s="2" t="s">
        <v>181</v>
      </c>
      <c r="C4147" s="3">
        <v>1</v>
      </c>
      <c r="D4147" s="2" t="s">
        <v>832</v>
      </c>
      <c r="E4147" s="2" t="s">
        <v>180</v>
      </c>
      <c r="F4147" s="2"/>
    </row>
    <row r="4148" spans="1:6" x14ac:dyDescent="0.2">
      <c r="A4148" s="2" t="s">
        <v>831</v>
      </c>
      <c r="B4148" s="2" t="s">
        <v>73</v>
      </c>
      <c r="C4148" s="3">
        <v>1</v>
      </c>
      <c r="D4148" s="2" t="s">
        <v>832</v>
      </c>
      <c r="E4148" s="2" t="s">
        <v>74</v>
      </c>
      <c r="F4148" s="2"/>
    </row>
    <row r="4149" spans="1:6" x14ac:dyDescent="0.2">
      <c r="A4149" s="2" t="s">
        <v>831</v>
      </c>
      <c r="B4149" s="2" t="s">
        <v>75</v>
      </c>
      <c r="C4149" s="3">
        <v>1</v>
      </c>
      <c r="D4149" s="2" t="s">
        <v>832</v>
      </c>
      <c r="E4149" s="2" t="s">
        <v>74</v>
      </c>
      <c r="F4149" s="2"/>
    </row>
    <row r="4150" spans="1:6" x14ac:dyDescent="0.2">
      <c r="A4150" s="2" t="s">
        <v>831</v>
      </c>
      <c r="B4150" s="2" t="s">
        <v>182</v>
      </c>
      <c r="C4150" s="3">
        <v>1</v>
      </c>
      <c r="D4150" s="2" t="s">
        <v>832</v>
      </c>
      <c r="E4150" s="2" t="s">
        <v>183</v>
      </c>
      <c r="F4150" s="2"/>
    </row>
    <row r="4151" spans="1:6" x14ac:dyDescent="0.2">
      <c r="A4151" s="2" t="s">
        <v>831</v>
      </c>
      <c r="B4151" s="2" t="s">
        <v>184</v>
      </c>
      <c r="C4151" s="3">
        <v>1</v>
      </c>
      <c r="D4151" s="2" t="s">
        <v>832</v>
      </c>
      <c r="E4151" s="2" t="s">
        <v>183</v>
      </c>
      <c r="F4151" s="2"/>
    </row>
    <row r="4152" spans="1:6" x14ac:dyDescent="0.2">
      <c r="A4152" s="2" t="s">
        <v>833</v>
      </c>
      <c r="B4152" s="2" t="s">
        <v>26</v>
      </c>
      <c r="C4152" s="3">
        <v>1</v>
      </c>
      <c r="D4152" s="2" t="s">
        <v>834</v>
      </c>
      <c r="E4152" s="2" t="s">
        <v>27</v>
      </c>
      <c r="F4152" s="2"/>
    </row>
    <row r="4153" spans="1:6" x14ac:dyDescent="0.2">
      <c r="A4153" s="2" t="s">
        <v>833</v>
      </c>
      <c r="B4153" s="2" t="s">
        <v>34</v>
      </c>
      <c r="C4153" s="3">
        <v>1</v>
      </c>
      <c r="D4153" s="2" t="s">
        <v>834</v>
      </c>
      <c r="E4153" s="2" t="s">
        <v>35</v>
      </c>
      <c r="F4153" s="2"/>
    </row>
    <row r="4154" spans="1:6" x14ac:dyDescent="0.2">
      <c r="A4154" s="2" t="s">
        <v>833</v>
      </c>
      <c r="B4154" s="2" t="s">
        <v>36</v>
      </c>
      <c r="C4154" s="3">
        <v>1</v>
      </c>
      <c r="D4154" s="2" t="s">
        <v>834</v>
      </c>
      <c r="E4154" s="2" t="s">
        <v>35</v>
      </c>
      <c r="F4154" s="2"/>
    </row>
    <row r="4155" spans="1:6" x14ac:dyDescent="0.2">
      <c r="A4155" s="2" t="s">
        <v>833</v>
      </c>
      <c r="B4155" s="2" t="s">
        <v>177</v>
      </c>
      <c r="C4155" s="3">
        <v>1</v>
      </c>
      <c r="D4155" s="2" t="s">
        <v>834</v>
      </c>
      <c r="E4155" s="2" t="s">
        <v>178</v>
      </c>
      <c r="F4155" s="2"/>
    </row>
    <row r="4156" spans="1:6" x14ac:dyDescent="0.2">
      <c r="A4156" s="2" t="s">
        <v>833</v>
      </c>
      <c r="B4156" s="2" t="s">
        <v>62</v>
      </c>
      <c r="C4156" s="3">
        <v>1</v>
      </c>
      <c r="D4156" s="2" t="s">
        <v>834</v>
      </c>
      <c r="E4156" s="2" t="s">
        <v>63</v>
      </c>
      <c r="F4156" s="2"/>
    </row>
    <row r="4157" spans="1:6" x14ac:dyDescent="0.2">
      <c r="A4157" s="2" t="s">
        <v>833</v>
      </c>
      <c r="B4157" s="2" t="s">
        <v>64</v>
      </c>
      <c r="C4157" s="3">
        <v>1</v>
      </c>
      <c r="D4157" s="2" t="s">
        <v>834</v>
      </c>
      <c r="E4157" s="2" t="s">
        <v>63</v>
      </c>
      <c r="F4157" s="2"/>
    </row>
    <row r="4158" spans="1:6" x14ac:dyDescent="0.2">
      <c r="A4158" s="2" t="s">
        <v>833</v>
      </c>
      <c r="B4158" s="2" t="s">
        <v>179</v>
      </c>
      <c r="C4158" s="3">
        <v>1</v>
      </c>
      <c r="D4158" s="2" t="s">
        <v>834</v>
      </c>
      <c r="E4158" s="2" t="s">
        <v>180</v>
      </c>
      <c r="F4158" s="2"/>
    </row>
    <row r="4159" spans="1:6" x14ac:dyDescent="0.2">
      <c r="A4159" s="2" t="s">
        <v>833</v>
      </c>
      <c r="B4159" s="2" t="s">
        <v>181</v>
      </c>
      <c r="C4159" s="3">
        <v>1</v>
      </c>
      <c r="D4159" s="2" t="s">
        <v>834</v>
      </c>
      <c r="E4159" s="2" t="s">
        <v>180</v>
      </c>
      <c r="F4159" s="2"/>
    </row>
    <row r="4160" spans="1:6" x14ac:dyDescent="0.2">
      <c r="A4160" s="2" t="s">
        <v>833</v>
      </c>
      <c r="B4160" s="2" t="s">
        <v>73</v>
      </c>
      <c r="C4160" s="3">
        <v>1</v>
      </c>
      <c r="D4160" s="2" t="s">
        <v>834</v>
      </c>
      <c r="E4160" s="2" t="s">
        <v>74</v>
      </c>
      <c r="F4160" s="2"/>
    </row>
    <row r="4161" spans="1:6" x14ac:dyDescent="0.2">
      <c r="A4161" s="2" t="s">
        <v>833</v>
      </c>
      <c r="B4161" s="2" t="s">
        <v>75</v>
      </c>
      <c r="C4161" s="3">
        <v>1</v>
      </c>
      <c r="D4161" s="2" t="s">
        <v>834</v>
      </c>
      <c r="E4161" s="2" t="s">
        <v>74</v>
      </c>
      <c r="F4161" s="2"/>
    </row>
    <row r="4162" spans="1:6" x14ac:dyDescent="0.2">
      <c r="A4162" s="2" t="s">
        <v>833</v>
      </c>
      <c r="B4162" s="2" t="s">
        <v>182</v>
      </c>
      <c r="C4162" s="3">
        <v>1</v>
      </c>
      <c r="D4162" s="2" t="s">
        <v>834</v>
      </c>
      <c r="E4162" s="2" t="s">
        <v>183</v>
      </c>
      <c r="F4162" s="2"/>
    </row>
    <row r="4163" spans="1:6" x14ac:dyDescent="0.2">
      <c r="A4163" s="2" t="s">
        <v>833</v>
      </c>
      <c r="B4163" s="2" t="s">
        <v>184</v>
      </c>
      <c r="C4163" s="3">
        <v>1</v>
      </c>
      <c r="D4163" s="2" t="s">
        <v>834</v>
      </c>
      <c r="E4163" s="2" t="s">
        <v>183</v>
      </c>
      <c r="F4163" s="2"/>
    </row>
    <row r="4164" spans="1:6" x14ac:dyDescent="0.2">
      <c r="A4164" s="2" t="s">
        <v>835</v>
      </c>
      <c r="B4164" s="2" t="s">
        <v>26</v>
      </c>
      <c r="C4164" s="3">
        <v>1</v>
      </c>
      <c r="D4164" s="2" t="s">
        <v>836</v>
      </c>
      <c r="E4164" s="2" t="s">
        <v>27</v>
      </c>
      <c r="F4164" s="2"/>
    </row>
    <row r="4165" spans="1:6" x14ac:dyDescent="0.2">
      <c r="A4165" s="2" t="s">
        <v>835</v>
      </c>
      <c r="B4165" s="2" t="s">
        <v>34</v>
      </c>
      <c r="C4165" s="3">
        <v>1</v>
      </c>
      <c r="D4165" s="2" t="s">
        <v>836</v>
      </c>
      <c r="E4165" s="2" t="s">
        <v>35</v>
      </c>
      <c r="F4165" s="2"/>
    </row>
    <row r="4166" spans="1:6" x14ac:dyDescent="0.2">
      <c r="A4166" s="2" t="s">
        <v>835</v>
      </c>
      <c r="B4166" s="2" t="s">
        <v>36</v>
      </c>
      <c r="C4166" s="3">
        <v>1</v>
      </c>
      <c r="D4166" s="2" t="s">
        <v>836</v>
      </c>
      <c r="E4166" s="2" t="s">
        <v>35</v>
      </c>
      <c r="F4166" s="2"/>
    </row>
    <row r="4167" spans="1:6" x14ac:dyDescent="0.2">
      <c r="A4167" s="2" t="s">
        <v>835</v>
      </c>
      <c r="B4167" s="2" t="s">
        <v>177</v>
      </c>
      <c r="C4167" s="3">
        <v>1</v>
      </c>
      <c r="D4167" s="2" t="s">
        <v>836</v>
      </c>
      <c r="E4167" s="2" t="s">
        <v>178</v>
      </c>
      <c r="F4167" s="2"/>
    </row>
    <row r="4168" spans="1:6" x14ac:dyDescent="0.2">
      <c r="A4168" s="2" t="s">
        <v>835</v>
      </c>
      <c r="B4168" s="2" t="s">
        <v>828</v>
      </c>
      <c r="C4168" s="3">
        <v>1</v>
      </c>
      <c r="D4168" s="2" t="s">
        <v>836</v>
      </c>
      <c r="E4168" s="2" t="s">
        <v>829</v>
      </c>
      <c r="F4168" s="2"/>
    </row>
    <row r="4169" spans="1:6" x14ac:dyDescent="0.2">
      <c r="A4169" s="2" t="s">
        <v>835</v>
      </c>
      <c r="B4169" s="2" t="s">
        <v>830</v>
      </c>
      <c r="C4169" s="3">
        <v>1</v>
      </c>
      <c r="D4169" s="2" t="s">
        <v>836</v>
      </c>
      <c r="E4169" s="2" t="s">
        <v>829</v>
      </c>
      <c r="F4169" s="2"/>
    </row>
    <row r="4170" spans="1:6" x14ac:dyDescent="0.2">
      <c r="A4170" s="2" t="s">
        <v>835</v>
      </c>
      <c r="B4170" s="2" t="s">
        <v>62</v>
      </c>
      <c r="C4170" s="3">
        <v>1</v>
      </c>
      <c r="D4170" s="2" t="s">
        <v>836</v>
      </c>
      <c r="E4170" s="2" t="s">
        <v>63</v>
      </c>
      <c r="F4170" s="2"/>
    </row>
    <row r="4171" spans="1:6" x14ac:dyDescent="0.2">
      <c r="A4171" s="2" t="s">
        <v>835</v>
      </c>
      <c r="B4171" s="2" t="s">
        <v>64</v>
      </c>
      <c r="C4171" s="3">
        <v>1</v>
      </c>
      <c r="D4171" s="2" t="s">
        <v>836</v>
      </c>
      <c r="E4171" s="2" t="s">
        <v>63</v>
      </c>
      <c r="F4171" s="2"/>
    </row>
    <row r="4172" spans="1:6" x14ac:dyDescent="0.2">
      <c r="A4172" s="2" t="s">
        <v>835</v>
      </c>
      <c r="B4172" s="2" t="s">
        <v>179</v>
      </c>
      <c r="C4172" s="3">
        <v>1</v>
      </c>
      <c r="D4172" s="2" t="s">
        <v>836</v>
      </c>
      <c r="E4172" s="2" t="s">
        <v>180</v>
      </c>
      <c r="F4172" s="2"/>
    </row>
    <row r="4173" spans="1:6" x14ac:dyDescent="0.2">
      <c r="A4173" s="2" t="s">
        <v>835</v>
      </c>
      <c r="B4173" s="2" t="s">
        <v>181</v>
      </c>
      <c r="C4173" s="3">
        <v>1</v>
      </c>
      <c r="D4173" s="2" t="s">
        <v>836</v>
      </c>
      <c r="E4173" s="2" t="s">
        <v>180</v>
      </c>
      <c r="F4173" s="2"/>
    </row>
    <row r="4174" spans="1:6" x14ac:dyDescent="0.2">
      <c r="A4174" s="2" t="s">
        <v>835</v>
      </c>
      <c r="B4174" s="2" t="s">
        <v>73</v>
      </c>
      <c r="C4174" s="3">
        <v>1</v>
      </c>
      <c r="D4174" s="2" t="s">
        <v>836</v>
      </c>
      <c r="E4174" s="2" t="s">
        <v>74</v>
      </c>
      <c r="F4174" s="2"/>
    </row>
    <row r="4175" spans="1:6" x14ac:dyDescent="0.2">
      <c r="A4175" s="2" t="s">
        <v>835</v>
      </c>
      <c r="B4175" s="2" t="s">
        <v>75</v>
      </c>
      <c r="C4175" s="3">
        <v>1</v>
      </c>
      <c r="D4175" s="2" t="s">
        <v>836</v>
      </c>
      <c r="E4175" s="2" t="s">
        <v>74</v>
      </c>
      <c r="F4175" s="2"/>
    </row>
    <row r="4176" spans="1:6" x14ac:dyDescent="0.2">
      <c r="A4176" s="2" t="s">
        <v>835</v>
      </c>
      <c r="B4176" s="2" t="s">
        <v>182</v>
      </c>
      <c r="C4176" s="3">
        <v>1</v>
      </c>
      <c r="D4176" s="2" t="s">
        <v>836</v>
      </c>
      <c r="E4176" s="2" t="s">
        <v>183</v>
      </c>
      <c r="F4176" s="2"/>
    </row>
    <row r="4177" spans="1:6" x14ac:dyDescent="0.2">
      <c r="A4177" s="2" t="s">
        <v>835</v>
      </c>
      <c r="B4177" s="2" t="s">
        <v>184</v>
      </c>
      <c r="C4177" s="3">
        <v>1</v>
      </c>
      <c r="D4177" s="2" t="s">
        <v>836</v>
      </c>
      <c r="E4177" s="2" t="s">
        <v>183</v>
      </c>
      <c r="F4177" s="2"/>
    </row>
    <row r="4178" spans="1:6" x14ac:dyDescent="0.2">
      <c r="A4178" s="2" t="s">
        <v>837</v>
      </c>
      <c r="B4178" s="2" t="s">
        <v>26</v>
      </c>
      <c r="C4178" s="3">
        <v>1</v>
      </c>
      <c r="D4178" s="2" t="s">
        <v>838</v>
      </c>
      <c r="E4178" s="2" t="s">
        <v>27</v>
      </c>
      <c r="F4178" s="2"/>
    </row>
    <row r="4179" spans="1:6" x14ac:dyDescent="0.2">
      <c r="A4179" s="2" t="s">
        <v>837</v>
      </c>
      <c r="B4179" s="2" t="s">
        <v>34</v>
      </c>
      <c r="C4179" s="3">
        <v>1</v>
      </c>
      <c r="D4179" s="2" t="s">
        <v>838</v>
      </c>
      <c r="E4179" s="2" t="s">
        <v>35</v>
      </c>
      <c r="F4179" s="2"/>
    </row>
    <row r="4180" spans="1:6" x14ac:dyDescent="0.2">
      <c r="A4180" s="2" t="s">
        <v>837</v>
      </c>
      <c r="B4180" s="2" t="s">
        <v>36</v>
      </c>
      <c r="C4180" s="3">
        <v>1</v>
      </c>
      <c r="D4180" s="2" t="s">
        <v>838</v>
      </c>
      <c r="E4180" s="2" t="s">
        <v>35</v>
      </c>
      <c r="F4180" s="2"/>
    </row>
    <row r="4181" spans="1:6" x14ac:dyDescent="0.2">
      <c r="A4181" s="2" t="s">
        <v>837</v>
      </c>
      <c r="B4181" s="2" t="s">
        <v>177</v>
      </c>
      <c r="C4181" s="3">
        <v>1</v>
      </c>
      <c r="D4181" s="2" t="s">
        <v>838</v>
      </c>
      <c r="E4181" s="2" t="s">
        <v>178</v>
      </c>
      <c r="F4181" s="2"/>
    </row>
    <row r="4182" spans="1:6" x14ac:dyDescent="0.2">
      <c r="A4182" s="2" t="s">
        <v>837</v>
      </c>
      <c r="B4182" s="2" t="s">
        <v>828</v>
      </c>
      <c r="C4182" s="3">
        <v>1</v>
      </c>
      <c r="D4182" s="2" t="s">
        <v>838</v>
      </c>
      <c r="E4182" s="2" t="s">
        <v>829</v>
      </c>
      <c r="F4182" s="2"/>
    </row>
    <row r="4183" spans="1:6" x14ac:dyDescent="0.2">
      <c r="A4183" s="2" t="s">
        <v>837</v>
      </c>
      <c r="B4183" s="2" t="s">
        <v>830</v>
      </c>
      <c r="C4183" s="3">
        <v>1</v>
      </c>
      <c r="D4183" s="2" t="s">
        <v>838</v>
      </c>
      <c r="E4183" s="2" t="s">
        <v>829</v>
      </c>
      <c r="F4183" s="2"/>
    </row>
    <row r="4184" spans="1:6" x14ac:dyDescent="0.2">
      <c r="A4184" s="2" t="s">
        <v>837</v>
      </c>
      <c r="B4184" s="2" t="s">
        <v>62</v>
      </c>
      <c r="C4184" s="3">
        <v>1</v>
      </c>
      <c r="D4184" s="2" t="s">
        <v>838</v>
      </c>
      <c r="E4184" s="2" t="s">
        <v>63</v>
      </c>
      <c r="F4184" s="2"/>
    </row>
    <row r="4185" spans="1:6" x14ac:dyDescent="0.2">
      <c r="A4185" s="2" t="s">
        <v>837</v>
      </c>
      <c r="B4185" s="2" t="s">
        <v>64</v>
      </c>
      <c r="C4185" s="3">
        <v>1</v>
      </c>
      <c r="D4185" s="2" t="s">
        <v>838</v>
      </c>
      <c r="E4185" s="2" t="s">
        <v>63</v>
      </c>
      <c r="F4185" s="2"/>
    </row>
    <row r="4186" spans="1:6" x14ac:dyDescent="0.2">
      <c r="A4186" s="2" t="s">
        <v>837</v>
      </c>
      <c r="B4186" s="2" t="s">
        <v>179</v>
      </c>
      <c r="C4186" s="3">
        <v>1</v>
      </c>
      <c r="D4186" s="2" t="s">
        <v>838</v>
      </c>
      <c r="E4186" s="2" t="s">
        <v>180</v>
      </c>
      <c r="F4186" s="2"/>
    </row>
    <row r="4187" spans="1:6" x14ac:dyDescent="0.2">
      <c r="A4187" s="2" t="s">
        <v>837</v>
      </c>
      <c r="B4187" s="2" t="s">
        <v>181</v>
      </c>
      <c r="C4187" s="3">
        <v>1</v>
      </c>
      <c r="D4187" s="2" t="s">
        <v>838</v>
      </c>
      <c r="E4187" s="2" t="s">
        <v>180</v>
      </c>
      <c r="F4187" s="2"/>
    </row>
    <row r="4188" spans="1:6" x14ac:dyDescent="0.2">
      <c r="A4188" s="2" t="s">
        <v>837</v>
      </c>
      <c r="B4188" s="2" t="s">
        <v>73</v>
      </c>
      <c r="C4188" s="3">
        <v>1</v>
      </c>
      <c r="D4188" s="2" t="s">
        <v>838</v>
      </c>
      <c r="E4188" s="2" t="s">
        <v>74</v>
      </c>
      <c r="F4188" s="2"/>
    </row>
    <row r="4189" spans="1:6" x14ac:dyDescent="0.2">
      <c r="A4189" s="2" t="s">
        <v>837</v>
      </c>
      <c r="B4189" s="2" t="s">
        <v>75</v>
      </c>
      <c r="C4189" s="3">
        <v>1</v>
      </c>
      <c r="D4189" s="2" t="s">
        <v>838</v>
      </c>
      <c r="E4189" s="2" t="s">
        <v>74</v>
      </c>
      <c r="F4189" s="2"/>
    </row>
    <row r="4190" spans="1:6" x14ac:dyDescent="0.2">
      <c r="A4190" s="2" t="s">
        <v>837</v>
      </c>
      <c r="B4190" s="2" t="s">
        <v>182</v>
      </c>
      <c r="C4190" s="3">
        <v>1</v>
      </c>
      <c r="D4190" s="2" t="s">
        <v>838</v>
      </c>
      <c r="E4190" s="2" t="s">
        <v>183</v>
      </c>
      <c r="F4190" s="2"/>
    </row>
    <row r="4191" spans="1:6" x14ac:dyDescent="0.2">
      <c r="A4191" s="2" t="s">
        <v>837</v>
      </c>
      <c r="B4191" s="2" t="s">
        <v>184</v>
      </c>
      <c r="C4191" s="3">
        <v>1</v>
      </c>
      <c r="D4191" s="2" t="s">
        <v>838</v>
      </c>
      <c r="E4191" s="2" t="s">
        <v>183</v>
      </c>
      <c r="F4191" s="2"/>
    </row>
    <row r="4192" spans="1:6" x14ac:dyDescent="0.2">
      <c r="A4192" s="2" t="s">
        <v>839</v>
      </c>
      <c r="B4192" s="2" t="s">
        <v>1</v>
      </c>
      <c r="C4192" s="3">
        <v>1</v>
      </c>
      <c r="D4192" s="2" t="s">
        <v>63</v>
      </c>
      <c r="E4192" s="2" t="s">
        <v>3</v>
      </c>
      <c r="F4192" s="2"/>
    </row>
    <row r="4193" spans="1:6" x14ac:dyDescent="0.2">
      <c r="A4193" s="2" t="s">
        <v>839</v>
      </c>
      <c r="B4193" s="2" t="s">
        <v>4</v>
      </c>
      <c r="C4193" s="3">
        <v>1</v>
      </c>
      <c r="D4193" s="2" t="s">
        <v>63</v>
      </c>
      <c r="E4193" s="2" t="s">
        <v>5</v>
      </c>
      <c r="F4193" s="2"/>
    </row>
    <row r="4194" spans="1:6" x14ac:dyDescent="0.2">
      <c r="A4194" s="2" t="s">
        <v>839</v>
      </c>
      <c r="B4194" s="2" t="s">
        <v>6</v>
      </c>
      <c r="C4194" s="3">
        <v>1</v>
      </c>
      <c r="D4194" s="2" t="s">
        <v>63</v>
      </c>
      <c r="E4194" s="2" t="s">
        <v>7</v>
      </c>
      <c r="F4194" s="2"/>
    </row>
    <row r="4195" spans="1:6" x14ac:dyDescent="0.2">
      <c r="A4195" s="2" t="s">
        <v>839</v>
      </c>
      <c r="B4195" s="2" t="s">
        <v>8</v>
      </c>
      <c r="C4195" s="3">
        <v>1</v>
      </c>
      <c r="D4195" s="2" t="s">
        <v>63</v>
      </c>
      <c r="E4195" s="2" t="s">
        <v>9</v>
      </c>
      <c r="F4195" s="2"/>
    </row>
    <row r="4196" spans="1:6" x14ac:dyDescent="0.2">
      <c r="A4196" s="2" t="s">
        <v>839</v>
      </c>
      <c r="B4196" s="2" t="s">
        <v>16</v>
      </c>
      <c r="C4196" s="3">
        <v>1</v>
      </c>
      <c r="D4196" s="2" t="s">
        <v>63</v>
      </c>
      <c r="E4196" s="2" t="s">
        <v>17</v>
      </c>
      <c r="F4196" s="2"/>
    </row>
    <row r="4197" spans="1:6" x14ac:dyDescent="0.2">
      <c r="A4197" s="2" t="s">
        <v>839</v>
      </c>
      <c r="B4197" s="2" t="s">
        <v>18</v>
      </c>
      <c r="C4197" s="3">
        <v>1</v>
      </c>
      <c r="D4197" s="2" t="s">
        <v>63</v>
      </c>
      <c r="E4197" s="2" t="s">
        <v>19</v>
      </c>
      <c r="F4197" s="2"/>
    </row>
    <row r="4198" spans="1:6" x14ac:dyDescent="0.2">
      <c r="A4198" s="2" t="s">
        <v>839</v>
      </c>
      <c r="B4198" s="2" t="s">
        <v>20</v>
      </c>
      <c r="C4198" s="3">
        <v>1</v>
      </c>
      <c r="D4198" s="2" t="s">
        <v>63</v>
      </c>
      <c r="E4198" s="2" t="s">
        <v>21</v>
      </c>
      <c r="F4198" s="2"/>
    </row>
    <row r="4199" spans="1:6" x14ac:dyDescent="0.2">
      <c r="A4199" s="2" t="s">
        <v>839</v>
      </c>
      <c r="B4199" s="2" t="s">
        <v>22</v>
      </c>
      <c r="C4199" s="3">
        <v>1</v>
      </c>
      <c r="D4199" s="2" t="s">
        <v>63</v>
      </c>
      <c r="E4199" s="2" t="s">
        <v>23</v>
      </c>
      <c r="F4199" s="2"/>
    </row>
    <row r="4200" spans="1:6" x14ac:dyDescent="0.2">
      <c r="A4200" s="2" t="s">
        <v>839</v>
      </c>
      <c r="B4200" s="2" t="s">
        <v>24</v>
      </c>
      <c r="C4200" s="3">
        <v>1</v>
      </c>
      <c r="D4200" s="2" t="s">
        <v>63</v>
      </c>
      <c r="E4200" s="2" t="s">
        <v>25</v>
      </c>
      <c r="F4200" s="2"/>
    </row>
    <row r="4201" spans="1:6" x14ac:dyDescent="0.2">
      <c r="A4201" s="2" t="s">
        <v>839</v>
      </c>
      <c r="B4201" s="2" t="s">
        <v>28</v>
      </c>
      <c r="C4201" s="3">
        <v>1</v>
      </c>
      <c r="D4201" s="2" t="s">
        <v>63</v>
      </c>
      <c r="E4201" s="2" t="s">
        <v>29</v>
      </c>
      <c r="F4201" s="2"/>
    </row>
    <row r="4202" spans="1:6" x14ac:dyDescent="0.2">
      <c r="A4202" s="2" t="s">
        <v>839</v>
      </c>
      <c r="B4202" s="2" t="s">
        <v>30</v>
      </c>
      <c r="C4202" s="3">
        <v>1</v>
      </c>
      <c r="D4202" s="2" t="s">
        <v>63</v>
      </c>
      <c r="E4202" s="2" t="s">
        <v>31</v>
      </c>
      <c r="F4202" s="2"/>
    </row>
    <row r="4203" spans="1:6" x14ac:dyDescent="0.2">
      <c r="A4203" s="2" t="s">
        <v>839</v>
      </c>
      <c r="B4203" s="2" t="s">
        <v>32</v>
      </c>
      <c r="C4203" s="3">
        <v>1</v>
      </c>
      <c r="D4203" s="2" t="s">
        <v>63</v>
      </c>
      <c r="E4203" s="2" t="s">
        <v>33</v>
      </c>
      <c r="F4203" s="2"/>
    </row>
    <row r="4204" spans="1:6" x14ac:dyDescent="0.2">
      <c r="A4204" s="2" t="s">
        <v>839</v>
      </c>
      <c r="B4204" s="2" t="s">
        <v>37</v>
      </c>
      <c r="C4204" s="3">
        <v>1</v>
      </c>
      <c r="D4204" s="2" t="s">
        <v>63</v>
      </c>
      <c r="E4204" s="2" t="s">
        <v>38</v>
      </c>
      <c r="F4204" s="2"/>
    </row>
    <row r="4205" spans="1:6" x14ac:dyDescent="0.2">
      <c r="A4205" s="2" t="s">
        <v>839</v>
      </c>
      <c r="B4205" s="2" t="s">
        <v>39</v>
      </c>
      <c r="C4205" s="3">
        <v>1</v>
      </c>
      <c r="D4205" s="2" t="s">
        <v>63</v>
      </c>
      <c r="E4205" s="2" t="s">
        <v>40</v>
      </c>
      <c r="F4205" s="2"/>
    </row>
    <row r="4206" spans="1:6" x14ac:dyDescent="0.2">
      <c r="A4206" s="2" t="s">
        <v>839</v>
      </c>
      <c r="B4206" s="2" t="s">
        <v>353</v>
      </c>
      <c r="C4206" s="3">
        <v>1</v>
      </c>
      <c r="D4206" s="2" t="s">
        <v>63</v>
      </c>
      <c r="E4206" s="2" t="s">
        <v>354</v>
      </c>
      <c r="F4206" s="2"/>
    </row>
    <row r="4207" spans="1:6" x14ac:dyDescent="0.2">
      <c r="A4207" s="2" t="s">
        <v>839</v>
      </c>
      <c r="B4207" s="2" t="s">
        <v>355</v>
      </c>
      <c r="C4207" s="3">
        <v>1</v>
      </c>
      <c r="D4207" s="2" t="s">
        <v>63</v>
      </c>
      <c r="E4207" s="2" t="s">
        <v>356</v>
      </c>
      <c r="F4207" s="2"/>
    </row>
    <row r="4208" spans="1:6" x14ac:dyDescent="0.2">
      <c r="A4208" s="2" t="s">
        <v>839</v>
      </c>
      <c r="B4208" s="2" t="s">
        <v>357</v>
      </c>
      <c r="C4208" s="3">
        <v>1</v>
      </c>
      <c r="D4208" s="2" t="s">
        <v>63</v>
      </c>
      <c r="E4208" s="2" t="s">
        <v>356</v>
      </c>
      <c r="F4208" s="2"/>
    </row>
    <row r="4209" spans="1:6" x14ac:dyDescent="0.2">
      <c r="A4209" s="2" t="s">
        <v>839</v>
      </c>
      <c r="B4209" s="2" t="s">
        <v>41</v>
      </c>
      <c r="C4209" s="3">
        <v>1</v>
      </c>
      <c r="D4209" s="2" t="s">
        <v>63</v>
      </c>
      <c r="E4209" s="2" t="s">
        <v>42</v>
      </c>
      <c r="F4209" s="2"/>
    </row>
    <row r="4210" spans="1:6" x14ac:dyDescent="0.2">
      <c r="A4210" s="2" t="s">
        <v>839</v>
      </c>
      <c r="B4210" s="2" t="s">
        <v>43</v>
      </c>
      <c r="C4210" s="3">
        <v>1</v>
      </c>
      <c r="D4210" s="2" t="s">
        <v>63</v>
      </c>
      <c r="E4210" s="2" t="s">
        <v>44</v>
      </c>
      <c r="F4210" s="2"/>
    </row>
    <row r="4211" spans="1:6" x14ac:dyDescent="0.2">
      <c r="A4211" s="2" t="s">
        <v>839</v>
      </c>
      <c r="B4211" s="2" t="s">
        <v>358</v>
      </c>
      <c r="C4211" s="3">
        <v>1</v>
      </c>
      <c r="D4211" s="2" t="s">
        <v>63</v>
      </c>
      <c r="E4211" s="2" t="s">
        <v>359</v>
      </c>
      <c r="F4211" s="2"/>
    </row>
    <row r="4212" spans="1:6" x14ac:dyDescent="0.2">
      <c r="A4212" s="2" t="s">
        <v>839</v>
      </c>
      <c r="B4212" s="2" t="s">
        <v>360</v>
      </c>
      <c r="C4212" s="3">
        <v>1</v>
      </c>
      <c r="D4212" s="2" t="s">
        <v>63</v>
      </c>
      <c r="E4212" s="2" t="s">
        <v>359</v>
      </c>
      <c r="F4212" s="2"/>
    </row>
    <row r="4213" spans="1:6" x14ac:dyDescent="0.2">
      <c r="A4213" s="2" t="s">
        <v>839</v>
      </c>
      <c r="B4213" s="2" t="s">
        <v>45</v>
      </c>
      <c r="C4213" s="3">
        <v>1</v>
      </c>
      <c r="D4213" s="2" t="s">
        <v>63</v>
      </c>
      <c r="E4213" s="2" t="s">
        <v>46</v>
      </c>
      <c r="F4213" s="2"/>
    </row>
    <row r="4214" spans="1:6" x14ac:dyDescent="0.2">
      <c r="A4214" s="2" t="s">
        <v>839</v>
      </c>
      <c r="B4214" s="2" t="s">
        <v>47</v>
      </c>
      <c r="C4214" s="3">
        <v>1</v>
      </c>
      <c r="D4214" s="2" t="s">
        <v>63</v>
      </c>
      <c r="E4214" s="2" t="s">
        <v>48</v>
      </c>
      <c r="F4214" s="2"/>
    </row>
    <row r="4215" spans="1:6" x14ac:dyDescent="0.2">
      <c r="A4215" s="2" t="s">
        <v>839</v>
      </c>
      <c r="B4215" s="2" t="s">
        <v>49</v>
      </c>
      <c r="C4215" s="3">
        <v>1</v>
      </c>
      <c r="D4215" s="2" t="s">
        <v>63</v>
      </c>
      <c r="E4215" s="2" t="s">
        <v>50</v>
      </c>
      <c r="F4215" s="2"/>
    </row>
    <row r="4216" spans="1:6" x14ac:dyDescent="0.2">
      <c r="A4216" s="2" t="s">
        <v>839</v>
      </c>
      <c r="B4216" s="2" t="s">
        <v>51</v>
      </c>
      <c r="C4216" s="3">
        <v>1</v>
      </c>
      <c r="D4216" s="2" t="s">
        <v>63</v>
      </c>
      <c r="E4216" s="2" t="s">
        <v>52</v>
      </c>
      <c r="F4216" s="2"/>
    </row>
    <row r="4217" spans="1:6" x14ac:dyDescent="0.2">
      <c r="A4217" s="2" t="s">
        <v>839</v>
      </c>
      <c r="B4217" s="2" t="s">
        <v>53</v>
      </c>
      <c r="C4217" s="3">
        <v>1</v>
      </c>
      <c r="D4217" s="2" t="s">
        <v>63</v>
      </c>
      <c r="E4217" s="2" t="s">
        <v>54</v>
      </c>
      <c r="F4217" s="2"/>
    </row>
    <row r="4218" spans="1:6" x14ac:dyDescent="0.2">
      <c r="A4218" s="2" t="s">
        <v>839</v>
      </c>
      <c r="B4218" s="2" t="s">
        <v>55</v>
      </c>
      <c r="C4218" s="3">
        <v>1</v>
      </c>
      <c r="D4218" s="2" t="s">
        <v>63</v>
      </c>
      <c r="E4218" s="2" t="s">
        <v>56</v>
      </c>
      <c r="F4218" s="2"/>
    </row>
    <row r="4219" spans="1:6" x14ac:dyDescent="0.2">
      <c r="A4219" s="2" t="s">
        <v>839</v>
      </c>
      <c r="B4219" s="2" t="s">
        <v>57</v>
      </c>
      <c r="C4219" s="3">
        <v>1</v>
      </c>
      <c r="D4219" s="2" t="s">
        <v>63</v>
      </c>
      <c r="E4219" s="2" t="s">
        <v>58</v>
      </c>
      <c r="F4219" s="2"/>
    </row>
    <row r="4220" spans="1:6" x14ac:dyDescent="0.2">
      <c r="A4220" s="2" t="s">
        <v>839</v>
      </c>
      <c r="B4220" s="2" t="s">
        <v>59</v>
      </c>
      <c r="C4220" s="3">
        <v>1</v>
      </c>
      <c r="D4220" s="2" t="s">
        <v>63</v>
      </c>
      <c r="E4220" s="2" t="s">
        <v>60</v>
      </c>
      <c r="F4220" s="2"/>
    </row>
    <row r="4221" spans="1:6" x14ac:dyDescent="0.2">
      <c r="A4221" s="2" t="s">
        <v>839</v>
      </c>
      <c r="B4221" s="2" t="s">
        <v>61</v>
      </c>
      <c r="C4221" s="3">
        <v>1</v>
      </c>
      <c r="D4221" s="2" t="s">
        <v>63</v>
      </c>
      <c r="E4221" s="2" t="s">
        <v>60</v>
      </c>
      <c r="F4221" s="2"/>
    </row>
    <row r="4222" spans="1:6" x14ac:dyDescent="0.2">
      <c r="A4222" s="2" t="s">
        <v>839</v>
      </c>
      <c r="B4222" s="2" t="s">
        <v>177</v>
      </c>
      <c r="C4222" s="3">
        <v>1</v>
      </c>
      <c r="D4222" s="2" t="s">
        <v>63</v>
      </c>
      <c r="E4222" s="2" t="s">
        <v>178</v>
      </c>
      <c r="F4222" s="2"/>
    </row>
    <row r="4223" spans="1:6" x14ac:dyDescent="0.2">
      <c r="A4223" s="2" t="s">
        <v>839</v>
      </c>
      <c r="B4223" s="2" t="s">
        <v>828</v>
      </c>
      <c r="C4223" s="3">
        <v>1</v>
      </c>
      <c r="D4223" s="2" t="s">
        <v>63</v>
      </c>
      <c r="E4223" s="2" t="s">
        <v>829</v>
      </c>
      <c r="F4223" s="2"/>
    </row>
    <row r="4224" spans="1:6" x14ac:dyDescent="0.2">
      <c r="A4224" s="2" t="s">
        <v>839</v>
      </c>
      <c r="B4224" s="2" t="s">
        <v>830</v>
      </c>
      <c r="C4224" s="3">
        <v>1</v>
      </c>
      <c r="D4224" s="2" t="s">
        <v>63</v>
      </c>
      <c r="E4224" s="2" t="s">
        <v>829</v>
      </c>
      <c r="F4224" s="2"/>
    </row>
    <row r="4225" spans="1:6" x14ac:dyDescent="0.2">
      <c r="A4225" s="2" t="s">
        <v>839</v>
      </c>
      <c r="B4225" s="2" t="s">
        <v>179</v>
      </c>
      <c r="C4225" s="3">
        <v>1</v>
      </c>
      <c r="D4225" s="2" t="s">
        <v>63</v>
      </c>
      <c r="E4225" s="2" t="s">
        <v>180</v>
      </c>
      <c r="F4225" s="2"/>
    </row>
    <row r="4226" spans="1:6" x14ac:dyDescent="0.2">
      <c r="A4226" s="2" t="s">
        <v>839</v>
      </c>
      <c r="B4226" s="2" t="s">
        <v>181</v>
      </c>
      <c r="C4226" s="3">
        <v>1</v>
      </c>
      <c r="D4226" s="2" t="s">
        <v>63</v>
      </c>
      <c r="E4226" s="2" t="s">
        <v>180</v>
      </c>
      <c r="F4226" s="2"/>
    </row>
    <row r="4227" spans="1:6" x14ac:dyDescent="0.2">
      <c r="A4227" s="2" t="s">
        <v>839</v>
      </c>
      <c r="B4227" s="2" t="s">
        <v>65</v>
      </c>
      <c r="C4227" s="3">
        <v>1</v>
      </c>
      <c r="D4227" s="2" t="s">
        <v>63</v>
      </c>
      <c r="E4227" s="2" t="s">
        <v>66</v>
      </c>
      <c r="F4227" s="2"/>
    </row>
    <row r="4228" spans="1:6" x14ac:dyDescent="0.2">
      <c r="A4228" s="2" t="s">
        <v>839</v>
      </c>
      <c r="B4228" s="2" t="s">
        <v>67</v>
      </c>
      <c r="C4228" s="3">
        <v>1</v>
      </c>
      <c r="D4228" s="2" t="s">
        <v>63</v>
      </c>
      <c r="E4228" s="2" t="s">
        <v>68</v>
      </c>
      <c r="F4228" s="2"/>
    </row>
    <row r="4229" spans="1:6" x14ac:dyDescent="0.2">
      <c r="A4229" s="2" t="s">
        <v>839</v>
      </c>
      <c r="B4229" s="2" t="s">
        <v>69</v>
      </c>
      <c r="C4229" s="3">
        <v>1</v>
      </c>
      <c r="D4229" s="2" t="s">
        <v>63</v>
      </c>
      <c r="E4229" s="2" t="s">
        <v>68</v>
      </c>
      <c r="F4229" s="2"/>
    </row>
    <row r="4230" spans="1:6" x14ac:dyDescent="0.2">
      <c r="A4230" s="2" t="s">
        <v>839</v>
      </c>
      <c r="B4230" s="2" t="s">
        <v>70</v>
      </c>
      <c r="C4230" s="3">
        <v>1</v>
      </c>
      <c r="D4230" s="2" t="s">
        <v>63</v>
      </c>
      <c r="E4230" s="2" t="s">
        <v>71</v>
      </c>
      <c r="F4230" s="2"/>
    </row>
    <row r="4231" spans="1:6" x14ac:dyDescent="0.2">
      <c r="A4231" s="2" t="s">
        <v>839</v>
      </c>
      <c r="B4231" s="2" t="s">
        <v>72</v>
      </c>
      <c r="C4231" s="3">
        <v>1</v>
      </c>
      <c r="D4231" s="2" t="s">
        <v>63</v>
      </c>
      <c r="E4231" s="2" t="s">
        <v>71</v>
      </c>
      <c r="F4231" s="2"/>
    </row>
    <row r="4232" spans="1:6" x14ac:dyDescent="0.2">
      <c r="A4232" s="2" t="s">
        <v>839</v>
      </c>
      <c r="B4232" s="2" t="s">
        <v>234</v>
      </c>
      <c r="C4232" s="3">
        <v>1</v>
      </c>
      <c r="D4232" s="2" t="s">
        <v>63</v>
      </c>
      <c r="E4232" s="2" t="s">
        <v>235</v>
      </c>
      <c r="F4232" s="2"/>
    </row>
    <row r="4233" spans="1:6" x14ac:dyDescent="0.2">
      <c r="A4233" s="2" t="s">
        <v>839</v>
      </c>
      <c r="B4233" s="2" t="s">
        <v>236</v>
      </c>
      <c r="C4233" s="3">
        <v>1</v>
      </c>
      <c r="D4233" s="2" t="s">
        <v>63</v>
      </c>
      <c r="E4233" s="2" t="s">
        <v>235</v>
      </c>
      <c r="F4233" s="2"/>
    </row>
    <row r="4234" spans="1:6" x14ac:dyDescent="0.2">
      <c r="A4234" s="2" t="s">
        <v>839</v>
      </c>
      <c r="B4234" s="2" t="s">
        <v>182</v>
      </c>
      <c r="C4234" s="3">
        <v>1</v>
      </c>
      <c r="D4234" s="2" t="s">
        <v>63</v>
      </c>
      <c r="E4234" s="2" t="s">
        <v>183</v>
      </c>
      <c r="F4234" s="2"/>
    </row>
    <row r="4235" spans="1:6" x14ac:dyDescent="0.2">
      <c r="A4235" s="2" t="s">
        <v>839</v>
      </c>
      <c r="B4235" s="2" t="s">
        <v>184</v>
      </c>
      <c r="C4235" s="3">
        <v>1</v>
      </c>
      <c r="D4235" s="2" t="s">
        <v>63</v>
      </c>
      <c r="E4235" s="2" t="s">
        <v>183</v>
      </c>
      <c r="F4235" s="2"/>
    </row>
    <row r="4236" spans="1:6" x14ac:dyDescent="0.2">
      <c r="A4236" s="2" t="s">
        <v>839</v>
      </c>
      <c r="B4236" s="2" t="s">
        <v>76</v>
      </c>
      <c r="C4236" s="3">
        <v>1</v>
      </c>
      <c r="D4236" s="2" t="s">
        <v>63</v>
      </c>
      <c r="E4236" s="2" t="s">
        <v>77</v>
      </c>
      <c r="F4236" s="2"/>
    </row>
    <row r="4237" spans="1:6" x14ac:dyDescent="0.2">
      <c r="A4237" s="2" t="s">
        <v>839</v>
      </c>
      <c r="B4237" s="2" t="s">
        <v>78</v>
      </c>
      <c r="C4237" s="3">
        <v>1</v>
      </c>
      <c r="D4237" s="2" t="s">
        <v>63</v>
      </c>
      <c r="E4237" s="2" t="s">
        <v>79</v>
      </c>
      <c r="F4237" s="2"/>
    </row>
    <row r="4238" spans="1:6" x14ac:dyDescent="0.2">
      <c r="A4238" s="2" t="s">
        <v>839</v>
      </c>
      <c r="B4238" s="2" t="s">
        <v>80</v>
      </c>
      <c r="C4238" s="3">
        <v>1</v>
      </c>
      <c r="D4238" s="2" t="s">
        <v>63</v>
      </c>
      <c r="E4238" s="2" t="s">
        <v>81</v>
      </c>
      <c r="F4238" s="2"/>
    </row>
    <row r="4239" spans="1:6" x14ac:dyDescent="0.2">
      <c r="A4239" s="2" t="s">
        <v>839</v>
      </c>
      <c r="B4239" s="2" t="s">
        <v>82</v>
      </c>
      <c r="C4239" s="3">
        <v>1</v>
      </c>
      <c r="D4239" s="2" t="s">
        <v>63</v>
      </c>
      <c r="E4239" s="2" t="s">
        <v>83</v>
      </c>
      <c r="F4239" s="2"/>
    </row>
    <row r="4240" spans="1:6" x14ac:dyDescent="0.2">
      <c r="A4240" s="2" t="s">
        <v>839</v>
      </c>
      <c r="B4240" s="2" t="s">
        <v>84</v>
      </c>
      <c r="C4240" s="3">
        <v>1</v>
      </c>
      <c r="D4240" s="2" t="s">
        <v>63</v>
      </c>
      <c r="E4240" s="2" t="s">
        <v>85</v>
      </c>
      <c r="F4240" s="2"/>
    </row>
    <row r="4241" spans="1:6" x14ac:dyDescent="0.2">
      <c r="A4241" s="2" t="s">
        <v>839</v>
      </c>
      <c r="B4241" s="2" t="s">
        <v>86</v>
      </c>
      <c r="C4241" s="3">
        <v>1</v>
      </c>
      <c r="D4241" s="2" t="s">
        <v>63</v>
      </c>
      <c r="E4241" s="2" t="s">
        <v>87</v>
      </c>
      <c r="F4241" s="2"/>
    </row>
    <row r="4242" spans="1:6" x14ac:dyDescent="0.2">
      <c r="A4242" s="2" t="s">
        <v>839</v>
      </c>
      <c r="B4242" s="2" t="s">
        <v>88</v>
      </c>
      <c r="C4242" s="3">
        <v>1</v>
      </c>
      <c r="D4242" s="2" t="s">
        <v>63</v>
      </c>
      <c r="E4242" s="2" t="s">
        <v>89</v>
      </c>
      <c r="F4242" s="2"/>
    </row>
    <row r="4243" spans="1:6" x14ac:dyDescent="0.2">
      <c r="A4243" s="2" t="s">
        <v>840</v>
      </c>
      <c r="B4243" s="2" t="s">
        <v>26</v>
      </c>
      <c r="C4243" s="3">
        <v>1</v>
      </c>
      <c r="D4243" s="2" t="s">
        <v>841</v>
      </c>
      <c r="E4243" s="2" t="s">
        <v>27</v>
      </c>
      <c r="F4243" s="2"/>
    </row>
    <row r="4244" spans="1:6" x14ac:dyDescent="0.2">
      <c r="A4244" s="2" t="s">
        <v>840</v>
      </c>
      <c r="B4244" s="2" t="s">
        <v>34</v>
      </c>
      <c r="C4244" s="3">
        <v>1</v>
      </c>
      <c r="D4244" s="2" t="s">
        <v>841</v>
      </c>
      <c r="E4244" s="2" t="s">
        <v>35</v>
      </c>
      <c r="F4244" s="2"/>
    </row>
    <row r="4245" spans="1:6" x14ac:dyDescent="0.2">
      <c r="A4245" s="2" t="s">
        <v>840</v>
      </c>
      <c r="B4245" s="2" t="s">
        <v>36</v>
      </c>
      <c r="C4245" s="3">
        <v>1</v>
      </c>
      <c r="D4245" s="2" t="s">
        <v>841</v>
      </c>
      <c r="E4245" s="2" t="s">
        <v>35</v>
      </c>
      <c r="F4245" s="2"/>
    </row>
    <row r="4246" spans="1:6" x14ac:dyDescent="0.2">
      <c r="A4246" s="2" t="s">
        <v>840</v>
      </c>
      <c r="B4246" s="2" t="s">
        <v>376</v>
      </c>
      <c r="C4246" s="3">
        <v>1</v>
      </c>
      <c r="D4246" s="2" t="s">
        <v>841</v>
      </c>
      <c r="E4246" s="2" t="s">
        <v>377</v>
      </c>
      <c r="F4246" s="2"/>
    </row>
    <row r="4247" spans="1:6" x14ac:dyDescent="0.2">
      <c r="A4247" s="2" t="s">
        <v>840</v>
      </c>
      <c r="B4247" s="2" t="s">
        <v>378</v>
      </c>
      <c r="C4247" s="3">
        <v>1</v>
      </c>
      <c r="D4247" s="2" t="s">
        <v>841</v>
      </c>
      <c r="E4247" s="2" t="s">
        <v>377</v>
      </c>
      <c r="F4247" s="2"/>
    </row>
    <row r="4248" spans="1:6" x14ac:dyDescent="0.2">
      <c r="A4248" s="2" t="s">
        <v>840</v>
      </c>
      <c r="B4248" s="2" t="s">
        <v>268</v>
      </c>
      <c r="C4248" s="3">
        <v>1</v>
      </c>
      <c r="D4248" s="2" t="s">
        <v>841</v>
      </c>
      <c r="E4248" s="2" t="s">
        <v>270</v>
      </c>
      <c r="F4248" s="2"/>
    </row>
    <row r="4249" spans="1:6" x14ac:dyDescent="0.2">
      <c r="A4249" s="2" t="s">
        <v>840</v>
      </c>
      <c r="B4249" s="2" t="s">
        <v>306</v>
      </c>
      <c r="C4249" s="3">
        <v>1</v>
      </c>
      <c r="D4249" s="2" t="s">
        <v>841</v>
      </c>
      <c r="E4249" s="2" t="s">
        <v>307</v>
      </c>
      <c r="F4249" s="2"/>
    </row>
    <row r="4250" spans="1:6" x14ac:dyDescent="0.2">
      <c r="A4250" s="2" t="s">
        <v>840</v>
      </c>
      <c r="B4250" s="2" t="s">
        <v>211</v>
      </c>
      <c r="C4250" s="3">
        <v>1</v>
      </c>
      <c r="D4250" s="2" t="s">
        <v>841</v>
      </c>
      <c r="E4250" s="2" t="s">
        <v>212</v>
      </c>
      <c r="F4250" s="2"/>
    </row>
    <row r="4251" spans="1:6" x14ac:dyDescent="0.2">
      <c r="A4251" s="2" t="s">
        <v>840</v>
      </c>
      <c r="B4251" s="2" t="s">
        <v>213</v>
      </c>
      <c r="C4251" s="3">
        <v>1</v>
      </c>
      <c r="D4251" s="2" t="s">
        <v>841</v>
      </c>
      <c r="E4251" s="2" t="s">
        <v>212</v>
      </c>
      <c r="F4251" s="2"/>
    </row>
    <row r="4252" spans="1:6" x14ac:dyDescent="0.2">
      <c r="A4252" s="2" t="s">
        <v>840</v>
      </c>
      <c r="B4252" s="2" t="s">
        <v>379</v>
      </c>
      <c r="C4252" s="3">
        <v>1</v>
      </c>
      <c r="D4252" s="2" t="s">
        <v>841</v>
      </c>
      <c r="E4252" s="2" t="s">
        <v>380</v>
      </c>
      <c r="F4252" s="2"/>
    </row>
    <row r="4253" spans="1:6" x14ac:dyDescent="0.2">
      <c r="A4253" s="2" t="s">
        <v>840</v>
      </c>
      <c r="B4253" s="2" t="s">
        <v>177</v>
      </c>
      <c r="C4253" s="3">
        <v>1</v>
      </c>
      <c r="D4253" s="2" t="s">
        <v>841</v>
      </c>
      <c r="E4253" s="2" t="s">
        <v>178</v>
      </c>
      <c r="F4253" s="2"/>
    </row>
    <row r="4254" spans="1:6" x14ac:dyDescent="0.2">
      <c r="A4254" s="2" t="s">
        <v>840</v>
      </c>
      <c r="B4254" s="2" t="s">
        <v>828</v>
      </c>
      <c r="C4254" s="3">
        <v>1</v>
      </c>
      <c r="D4254" s="2" t="s">
        <v>841</v>
      </c>
      <c r="E4254" s="2" t="s">
        <v>829</v>
      </c>
      <c r="F4254" s="2"/>
    </row>
    <row r="4255" spans="1:6" x14ac:dyDescent="0.2">
      <c r="A4255" s="2" t="s">
        <v>840</v>
      </c>
      <c r="B4255" s="2" t="s">
        <v>830</v>
      </c>
      <c r="C4255" s="3">
        <v>1</v>
      </c>
      <c r="D4255" s="2" t="s">
        <v>841</v>
      </c>
      <c r="E4255" s="2" t="s">
        <v>829</v>
      </c>
      <c r="F4255" s="2"/>
    </row>
    <row r="4256" spans="1:6" x14ac:dyDescent="0.2">
      <c r="A4256" s="2" t="s">
        <v>840</v>
      </c>
      <c r="B4256" s="2" t="s">
        <v>62</v>
      </c>
      <c r="C4256" s="3">
        <v>1</v>
      </c>
      <c r="D4256" s="2" t="s">
        <v>841</v>
      </c>
      <c r="E4256" s="2" t="s">
        <v>63</v>
      </c>
      <c r="F4256" s="2"/>
    </row>
    <row r="4257" spans="1:6" x14ac:dyDescent="0.2">
      <c r="A4257" s="2" t="s">
        <v>840</v>
      </c>
      <c r="B4257" s="2" t="s">
        <v>64</v>
      </c>
      <c r="C4257" s="3">
        <v>1</v>
      </c>
      <c r="D4257" s="2" t="s">
        <v>841</v>
      </c>
      <c r="E4257" s="2" t="s">
        <v>63</v>
      </c>
      <c r="F4257" s="2"/>
    </row>
    <row r="4258" spans="1:6" x14ac:dyDescent="0.2">
      <c r="A4258" s="2" t="s">
        <v>840</v>
      </c>
      <c r="B4258" s="2" t="s">
        <v>179</v>
      </c>
      <c r="C4258" s="3">
        <v>1</v>
      </c>
      <c r="D4258" s="2" t="s">
        <v>841</v>
      </c>
      <c r="E4258" s="2" t="s">
        <v>180</v>
      </c>
      <c r="F4258" s="2"/>
    </row>
    <row r="4259" spans="1:6" x14ac:dyDescent="0.2">
      <c r="A4259" s="2" t="s">
        <v>840</v>
      </c>
      <c r="B4259" s="2" t="s">
        <v>181</v>
      </c>
      <c r="C4259" s="3">
        <v>1</v>
      </c>
      <c r="D4259" s="2" t="s">
        <v>841</v>
      </c>
      <c r="E4259" s="2" t="s">
        <v>180</v>
      </c>
      <c r="F4259" s="2"/>
    </row>
    <row r="4260" spans="1:6" x14ac:dyDescent="0.2">
      <c r="A4260" s="2" t="s">
        <v>840</v>
      </c>
      <c r="B4260" s="2" t="s">
        <v>73</v>
      </c>
      <c r="C4260" s="3">
        <v>1</v>
      </c>
      <c r="D4260" s="2" t="s">
        <v>841</v>
      </c>
      <c r="E4260" s="2" t="s">
        <v>74</v>
      </c>
      <c r="F4260" s="2"/>
    </row>
    <row r="4261" spans="1:6" x14ac:dyDescent="0.2">
      <c r="A4261" s="2" t="s">
        <v>840</v>
      </c>
      <c r="B4261" s="2" t="s">
        <v>75</v>
      </c>
      <c r="C4261" s="3">
        <v>1</v>
      </c>
      <c r="D4261" s="2" t="s">
        <v>841</v>
      </c>
      <c r="E4261" s="2" t="s">
        <v>74</v>
      </c>
      <c r="F4261" s="2"/>
    </row>
    <row r="4262" spans="1:6" x14ac:dyDescent="0.2">
      <c r="A4262" s="2" t="s">
        <v>840</v>
      </c>
      <c r="B4262" s="2" t="s">
        <v>237</v>
      </c>
      <c r="C4262" s="3">
        <v>1</v>
      </c>
      <c r="D4262" s="2" t="s">
        <v>841</v>
      </c>
      <c r="E4262" s="2" t="s">
        <v>238</v>
      </c>
      <c r="F4262" s="2"/>
    </row>
    <row r="4263" spans="1:6" x14ac:dyDescent="0.2">
      <c r="A4263" s="2" t="s">
        <v>840</v>
      </c>
      <c r="B4263" s="2" t="s">
        <v>239</v>
      </c>
      <c r="C4263" s="3">
        <v>1</v>
      </c>
      <c r="D4263" s="2" t="s">
        <v>841</v>
      </c>
      <c r="E4263" s="2" t="s">
        <v>238</v>
      </c>
      <c r="F4263" s="2"/>
    </row>
    <row r="4264" spans="1:6" x14ac:dyDescent="0.2">
      <c r="A4264" s="2" t="s">
        <v>840</v>
      </c>
      <c r="B4264" s="2" t="s">
        <v>182</v>
      </c>
      <c r="C4264" s="3">
        <v>1</v>
      </c>
      <c r="D4264" s="2" t="s">
        <v>841</v>
      </c>
      <c r="E4264" s="2" t="s">
        <v>183</v>
      </c>
      <c r="F4264" s="2"/>
    </row>
    <row r="4265" spans="1:6" x14ac:dyDescent="0.2">
      <c r="A4265" s="2" t="s">
        <v>840</v>
      </c>
      <c r="B4265" s="2" t="s">
        <v>184</v>
      </c>
      <c r="C4265" s="3">
        <v>1</v>
      </c>
      <c r="D4265" s="2" t="s">
        <v>841</v>
      </c>
      <c r="E4265" s="2" t="s">
        <v>183</v>
      </c>
      <c r="F4265" s="2"/>
    </row>
    <row r="4266" spans="1:6" x14ac:dyDescent="0.2">
      <c r="A4266" s="2" t="s">
        <v>842</v>
      </c>
      <c r="B4266" s="2" t="s">
        <v>843</v>
      </c>
      <c r="C4266" s="3">
        <v>1</v>
      </c>
      <c r="D4266" s="2" t="s">
        <v>844</v>
      </c>
      <c r="E4266" s="2" t="s">
        <v>845</v>
      </c>
      <c r="F4266" s="2"/>
    </row>
    <row r="4267" spans="1:6" x14ac:dyDescent="0.2">
      <c r="A4267" s="2" t="s">
        <v>842</v>
      </c>
      <c r="B4267" s="2" t="s">
        <v>26</v>
      </c>
      <c r="C4267" s="3">
        <v>1</v>
      </c>
      <c r="D4267" s="2" t="s">
        <v>844</v>
      </c>
      <c r="E4267" s="2" t="s">
        <v>27</v>
      </c>
      <c r="F4267" s="2"/>
    </row>
    <row r="4268" spans="1:6" x14ac:dyDescent="0.2">
      <c r="A4268" s="2" t="s">
        <v>842</v>
      </c>
      <c r="B4268" s="2" t="s">
        <v>34</v>
      </c>
      <c r="C4268" s="3">
        <v>1</v>
      </c>
      <c r="D4268" s="2" t="s">
        <v>844</v>
      </c>
      <c r="E4268" s="2" t="s">
        <v>35</v>
      </c>
      <c r="F4268" s="2"/>
    </row>
    <row r="4269" spans="1:6" x14ac:dyDescent="0.2">
      <c r="A4269" s="2" t="s">
        <v>842</v>
      </c>
      <c r="B4269" s="2" t="s">
        <v>36</v>
      </c>
      <c r="C4269" s="3">
        <v>1</v>
      </c>
      <c r="D4269" s="2" t="s">
        <v>844</v>
      </c>
      <c r="E4269" s="2" t="s">
        <v>35</v>
      </c>
      <c r="F4269" s="2"/>
    </row>
    <row r="4270" spans="1:6" x14ac:dyDescent="0.2">
      <c r="A4270" s="2" t="s">
        <v>842</v>
      </c>
      <c r="B4270" s="2" t="s">
        <v>376</v>
      </c>
      <c r="C4270" s="3">
        <v>1</v>
      </c>
      <c r="D4270" s="2" t="s">
        <v>844</v>
      </c>
      <c r="E4270" s="2" t="s">
        <v>377</v>
      </c>
      <c r="F4270" s="2"/>
    </row>
    <row r="4271" spans="1:6" x14ac:dyDescent="0.2">
      <c r="A4271" s="2" t="s">
        <v>842</v>
      </c>
      <c r="B4271" s="2" t="s">
        <v>378</v>
      </c>
      <c r="C4271" s="3">
        <v>1</v>
      </c>
      <c r="D4271" s="2" t="s">
        <v>844</v>
      </c>
      <c r="E4271" s="2" t="s">
        <v>377</v>
      </c>
      <c r="F4271" s="2"/>
    </row>
    <row r="4272" spans="1:6" x14ac:dyDescent="0.2">
      <c r="A4272" s="2" t="s">
        <v>842</v>
      </c>
      <c r="B4272" s="2" t="s">
        <v>268</v>
      </c>
      <c r="C4272" s="3">
        <v>1</v>
      </c>
      <c r="D4272" s="2" t="s">
        <v>844</v>
      </c>
      <c r="E4272" s="2" t="s">
        <v>270</v>
      </c>
      <c r="F4272" s="2"/>
    </row>
    <row r="4273" spans="1:6" x14ac:dyDescent="0.2">
      <c r="A4273" s="2" t="s">
        <v>842</v>
      </c>
      <c r="B4273" s="2" t="s">
        <v>306</v>
      </c>
      <c r="C4273" s="3">
        <v>1</v>
      </c>
      <c r="D4273" s="2" t="s">
        <v>844</v>
      </c>
      <c r="E4273" s="2" t="s">
        <v>307</v>
      </c>
      <c r="F4273" s="2"/>
    </row>
    <row r="4274" spans="1:6" x14ac:dyDescent="0.2">
      <c r="A4274" s="2" t="s">
        <v>842</v>
      </c>
      <c r="B4274" s="2" t="s">
        <v>211</v>
      </c>
      <c r="C4274" s="3">
        <v>1</v>
      </c>
      <c r="D4274" s="2" t="s">
        <v>844</v>
      </c>
      <c r="E4274" s="2" t="s">
        <v>212</v>
      </c>
      <c r="F4274" s="2"/>
    </row>
    <row r="4275" spans="1:6" x14ac:dyDescent="0.2">
      <c r="A4275" s="2" t="s">
        <v>842</v>
      </c>
      <c r="B4275" s="2" t="s">
        <v>213</v>
      </c>
      <c r="C4275" s="3">
        <v>1</v>
      </c>
      <c r="D4275" s="2" t="s">
        <v>844</v>
      </c>
      <c r="E4275" s="2" t="s">
        <v>212</v>
      </c>
      <c r="F4275" s="2"/>
    </row>
    <row r="4276" spans="1:6" x14ac:dyDescent="0.2">
      <c r="A4276" s="2" t="s">
        <v>842</v>
      </c>
      <c r="B4276" s="2" t="s">
        <v>379</v>
      </c>
      <c r="C4276" s="3">
        <v>1</v>
      </c>
      <c r="D4276" s="2" t="s">
        <v>844</v>
      </c>
      <c r="E4276" s="2" t="s">
        <v>380</v>
      </c>
      <c r="F4276" s="2"/>
    </row>
    <row r="4277" spans="1:6" x14ac:dyDescent="0.2">
      <c r="A4277" s="2" t="s">
        <v>842</v>
      </c>
      <c r="B4277" s="2" t="s">
        <v>737</v>
      </c>
      <c r="C4277" s="3">
        <v>1</v>
      </c>
      <c r="D4277" s="2" t="s">
        <v>844</v>
      </c>
      <c r="E4277" s="2" t="s">
        <v>738</v>
      </c>
      <c r="F4277" s="2"/>
    </row>
    <row r="4278" spans="1:6" x14ac:dyDescent="0.2">
      <c r="A4278" s="2" t="s">
        <v>842</v>
      </c>
      <c r="B4278" s="2" t="s">
        <v>177</v>
      </c>
      <c r="C4278" s="3">
        <v>1</v>
      </c>
      <c r="D4278" s="2" t="s">
        <v>844</v>
      </c>
      <c r="E4278" s="2" t="s">
        <v>178</v>
      </c>
      <c r="F4278" s="2"/>
    </row>
    <row r="4279" spans="1:6" x14ac:dyDescent="0.2">
      <c r="A4279" s="2" t="s">
        <v>842</v>
      </c>
      <c r="B4279" s="2" t="s">
        <v>828</v>
      </c>
      <c r="C4279" s="3">
        <v>1</v>
      </c>
      <c r="D4279" s="2" t="s">
        <v>844</v>
      </c>
      <c r="E4279" s="2" t="s">
        <v>829</v>
      </c>
      <c r="F4279" s="2"/>
    </row>
    <row r="4280" spans="1:6" x14ac:dyDescent="0.2">
      <c r="A4280" s="2" t="s">
        <v>842</v>
      </c>
      <c r="B4280" s="2" t="s">
        <v>830</v>
      </c>
      <c r="C4280" s="3">
        <v>1</v>
      </c>
      <c r="D4280" s="2" t="s">
        <v>844</v>
      </c>
      <c r="E4280" s="2" t="s">
        <v>829</v>
      </c>
      <c r="F4280" s="2"/>
    </row>
    <row r="4281" spans="1:6" x14ac:dyDescent="0.2">
      <c r="A4281" s="2" t="s">
        <v>842</v>
      </c>
      <c r="B4281" s="2" t="s">
        <v>62</v>
      </c>
      <c r="C4281" s="3">
        <v>1</v>
      </c>
      <c r="D4281" s="2" t="s">
        <v>844</v>
      </c>
      <c r="E4281" s="2" t="s">
        <v>63</v>
      </c>
      <c r="F4281" s="2"/>
    </row>
    <row r="4282" spans="1:6" x14ac:dyDescent="0.2">
      <c r="A4282" s="2" t="s">
        <v>842</v>
      </c>
      <c r="B4282" s="2" t="s">
        <v>64</v>
      </c>
      <c r="C4282" s="3">
        <v>1</v>
      </c>
      <c r="D4282" s="2" t="s">
        <v>844</v>
      </c>
      <c r="E4282" s="2" t="s">
        <v>63</v>
      </c>
      <c r="F4282" s="2"/>
    </row>
    <row r="4283" spans="1:6" x14ac:dyDescent="0.2">
      <c r="A4283" s="2" t="s">
        <v>842</v>
      </c>
      <c r="B4283" s="2" t="s">
        <v>179</v>
      </c>
      <c r="C4283" s="3">
        <v>1</v>
      </c>
      <c r="D4283" s="2" t="s">
        <v>844</v>
      </c>
      <c r="E4283" s="2" t="s">
        <v>180</v>
      </c>
      <c r="F4283" s="2"/>
    </row>
    <row r="4284" spans="1:6" x14ac:dyDescent="0.2">
      <c r="A4284" s="2" t="s">
        <v>842</v>
      </c>
      <c r="B4284" s="2" t="s">
        <v>181</v>
      </c>
      <c r="C4284" s="3">
        <v>1</v>
      </c>
      <c r="D4284" s="2" t="s">
        <v>844</v>
      </c>
      <c r="E4284" s="2" t="s">
        <v>180</v>
      </c>
      <c r="F4284" s="2"/>
    </row>
    <row r="4285" spans="1:6" x14ac:dyDescent="0.2">
      <c r="A4285" s="2" t="s">
        <v>842</v>
      </c>
      <c r="B4285" s="2" t="s">
        <v>73</v>
      </c>
      <c r="C4285" s="3">
        <v>1</v>
      </c>
      <c r="D4285" s="2" t="s">
        <v>844</v>
      </c>
      <c r="E4285" s="2" t="s">
        <v>74</v>
      </c>
      <c r="F4285" s="2"/>
    </row>
    <row r="4286" spans="1:6" x14ac:dyDescent="0.2">
      <c r="A4286" s="2" t="s">
        <v>842</v>
      </c>
      <c r="B4286" s="2" t="s">
        <v>75</v>
      </c>
      <c r="C4286" s="3">
        <v>1</v>
      </c>
      <c r="D4286" s="2" t="s">
        <v>844</v>
      </c>
      <c r="E4286" s="2" t="s">
        <v>74</v>
      </c>
      <c r="F4286" s="2"/>
    </row>
    <row r="4287" spans="1:6" x14ac:dyDescent="0.2">
      <c r="A4287" s="2" t="s">
        <v>842</v>
      </c>
      <c r="B4287" s="2" t="s">
        <v>237</v>
      </c>
      <c r="C4287" s="3">
        <v>1</v>
      </c>
      <c r="D4287" s="2" t="s">
        <v>844</v>
      </c>
      <c r="E4287" s="2" t="s">
        <v>238</v>
      </c>
      <c r="F4287" s="2"/>
    </row>
    <row r="4288" spans="1:6" x14ac:dyDescent="0.2">
      <c r="A4288" s="2" t="s">
        <v>842</v>
      </c>
      <c r="B4288" s="2" t="s">
        <v>239</v>
      </c>
      <c r="C4288" s="3">
        <v>1</v>
      </c>
      <c r="D4288" s="2" t="s">
        <v>844</v>
      </c>
      <c r="E4288" s="2" t="s">
        <v>238</v>
      </c>
      <c r="F4288" s="2"/>
    </row>
    <row r="4289" spans="1:6" x14ac:dyDescent="0.2">
      <c r="A4289" s="2" t="s">
        <v>842</v>
      </c>
      <c r="B4289" s="2" t="s">
        <v>240</v>
      </c>
      <c r="C4289" s="3">
        <v>1</v>
      </c>
      <c r="D4289" s="2" t="s">
        <v>844</v>
      </c>
      <c r="E4289" s="2" t="s">
        <v>241</v>
      </c>
      <c r="F4289" s="2"/>
    </row>
    <row r="4290" spans="1:6" x14ac:dyDescent="0.2">
      <c r="A4290" s="2" t="s">
        <v>842</v>
      </c>
      <c r="B4290" s="2" t="s">
        <v>182</v>
      </c>
      <c r="C4290" s="3">
        <v>1</v>
      </c>
      <c r="D4290" s="2" t="s">
        <v>844</v>
      </c>
      <c r="E4290" s="2" t="s">
        <v>183</v>
      </c>
      <c r="F4290" s="2"/>
    </row>
    <row r="4291" spans="1:6" x14ac:dyDescent="0.2">
      <c r="A4291" s="2" t="s">
        <v>842</v>
      </c>
      <c r="B4291" s="2" t="s">
        <v>184</v>
      </c>
      <c r="C4291" s="3">
        <v>1</v>
      </c>
      <c r="D4291" s="2" t="s">
        <v>844</v>
      </c>
      <c r="E4291" s="2" t="s">
        <v>183</v>
      </c>
      <c r="F4291" s="2"/>
    </row>
    <row r="4292" spans="1:6" x14ac:dyDescent="0.2">
      <c r="A4292" s="2" t="s">
        <v>842</v>
      </c>
      <c r="B4292" s="2" t="s">
        <v>846</v>
      </c>
      <c r="C4292" s="3">
        <v>1</v>
      </c>
      <c r="D4292" s="2" t="s">
        <v>844</v>
      </c>
      <c r="E4292" s="2" t="s">
        <v>847</v>
      </c>
      <c r="F4292" s="2"/>
    </row>
    <row r="4293" spans="1:6" x14ac:dyDescent="0.2">
      <c r="A4293" s="2" t="s">
        <v>848</v>
      </c>
      <c r="B4293" s="2" t="s">
        <v>26</v>
      </c>
      <c r="C4293" s="3">
        <v>1</v>
      </c>
      <c r="D4293" s="2" t="s">
        <v>849</v>
      </c>
      <c r="E4293" s="2" t="s">
        <v>27</v>
      </c>
      <c r="F4293" s="2"/>
    </row>
    <row r="4294" spans="1:6" x14ac:dyDescent="0.2">
      <c r="A4294" s="2" t="s">
        <v>848</v>
      </c>
      <c r="B4294" s="2" t="s">
        <v>34</v>
      </c>
      <c r="C4294" s="3">
        <v>1</v>
      </c>
      <c r="D4294" s="2" t="s">
        <v>849</v>
      </c>
      <c r="E4294" s="2" t="s">
        <v>35</v>
      </c>
      <c r="F4294" s="2"/>
    </row>
    <row r="4295" spans="1:6" x14ac:dyDescent="0.2">
      <c r="A4295" s="2" t="s">
        <v>848</v>
      </c>
      <c r="B4295" s="2" t="s">
        <v>36</v>
      </c>
      <c r="C4295" s="3">
        <v>1</v>
      </c>
      <c r="D4295" s="2" t="s">
        <v>849</v>
      </c>
      <c r="E4295" s="2" t="s">
        <v>35</v>
      </c>
      <c r="F4295" s="2"/>
    </row>
    <row r="4296" spans="1:6" x14ac:dyDescent="0.2">
      <c r="A4296" s="2" t="s">
        <v>848</v>
      </c>
      <c r="B4296" s="2" t="s">
        <v>376</v>
      </c>
      <c r="C4296" s="3">
        <v>1</v>
      </c>
      <c r="D4296" s="2" t="s">
        <v>849</v>
      </c>
      <c r="E4296" s="2" t="s">
        <v>377</v>
      </c>
      <c r="F4296" s="2"/>
    </row>
    <row r="4297" spans="1:6" x14ac:dyDescent="0.2">
      <c r="A4297" s="2" t="s">
        <v>848</v>
      </c>
      <c r="B4297" s="2" t="s">
        <v>378</v>
      </c>
      <c r="C4297" s="3">
        <v>1</v>
      </c>
      <c r="D4297" s="2" t="s">
        <v>849</v>
      </c>
      <c r="E4297" s="2" t="s">
        <v>377</v>
      </c>
      <c r="F4297" s="2"/>
    </row>
    <row r="4298" spans="1:6" x14ac:dyDescent="0.2">
      <c r="A4298" s="2" t="s">
        <v>848</v>
      </c>
      <c r="B4298" s="2" t="s">
        <v>268</v>
      </c>
      <c r="C4298" s="3">
        <v>1</v>
      </c>
      <c r="D4298" s="2" t="s">
        <v>849</v>
      </c>
      <c r="E4298" s="2" t="s">
        <v>270</v>
      </c>
      <c r="F4298" s="2"/>
    </row>
    <row r="4299" spans="1:6" x14ac:dyDescent="0.2">
      <c r="A4299" s="2" t="s">
        <v>848</v>
      </c>
      <c r="B4299" s="2" t="s">
        <v>306</v>
      </c>
      <c r="C4299" s="3">
        <v>1</v>
      </c>
      <c r="D4299" s="2" t="s">
        <v>849</v>
      </c>
      <c r="E4299" s="2" t="s">
        <v>307</v>
      </c>
      <c r="F4299" s="2"/>
    </row>
    <row r="4300" spans="1:6" x14ac:dyDescent="0.2">
      <c r="A4300" s="2" t="s">
        <v>848</v>
      </c>
      <c r="B4300" s="2" t="s">
        <v>211</v>
      </c>
      <c r="C4300" s="3">
        <v>1</v>
      </c>
      <c r="D4300" s="2" t="s">
        <v>849</v>
      </c>
      <c r="E4300" s="2" t="s">
        <v>212</v>
      </c>
      <c r="F4300" s="2"/>
    </row>
    <row r="4301" spans="1:6" x14ac:dyDescent="0.2">
      <c r="A4301" s="2" t="s">
        <v>848</v>
      </c>
      <c r="B4301" s="2" t="s">
        <v>213</v>
      </c>
      <c r="C4301" s="3">
        <v>1</v>
      </c>
      <c r="D4301" s="2" t="s">
        <v>849</v>
      </c>
      <c r="E4301" s="2" t="s">
        <v>212</v>
      </c>
      <c r="F4301" s="2"/>
    </row>
    <row r="4302" spans="1:6" x14ac:dyDescent="0.2">
      <c r="A4302" s="2" t="s">
        <v>848</v>
      </c>
      <c r="B4302" s="2" t="s">
        <v>379</v>
      </c>
      <c r="C4302" s="3">
        <v>1</v>
      </c>
      <c r="D4302" s="2" t="s">
        <v>849</v>
      </c>
      <c r="E4302" s="2" t="s">
        <v>380</v>
      </c>
      <c r="F4302" s="2"/>
    </row>
    <row r="4303" spans="1:6" x14ac:dyDescent="0.2">
      <c r="A4303" s="2" t="s">
        <v>848</v>
      </c>
      <c r="B4303" s="2" t="s">
        <v>177</v>
      </c>
      <c r="C4303" s="3">
        <v>1</v>
      </c>
      <c r="D4303" s="2" t="s">
        <v>849</v>
      </c>
      <c r="E4303" s="2" t="s">
        <v>178</v>
      </c>
      <c r="F4303" s="2"/>
    </row>
    <row r="4304" spans="1:6" x14ac:dyDescent="0.2">
      <c r="A4304" s="2" t="s">
        <v>848</v>
      </c>
      <c r="B4304" s="2" t="s">
        <v>828</v>
      </c>
      <c r="C4304" s="3">
        <v>1</v>
      </c>
      <c r="D4304" s="2" t="s">
        <v>849</v>
      </c>
      <c r="E4304" s="2" t="s">
        <v>829</v>
      </c>
      <c r="F4304" s="2"/>
    </row>
    <row r="4305" spans="1:6" x14ac:dyDescent="0.2">
      <c r="A4305" s="2" t="s">
        <v>848</v>
      </c>
      <c r="B4305" s="2" t="s">
        <v>830</v>
      </c>
      <c r="C4305" s="3">
        <v>1</v>
      </c>
      <c r="D4305" s="2" t="s">
        <v>849</v>
      </c>
      <c r="E4305" s="2" t="s">
        <v>829</v>
      </c>
      <c r="F4305" s="2"/>
    </row>
    <row r="4306" spans="1:6" x14ac:dyDescent="0.2">
      <c r="A4306" s="2" t="s">
        <v>848</v>
      </c>
      <c r="B4306" s="2" t="s">
        <v>62</v>
      </c>
      <c r="C4306" s="3">
        <v>1</v>
      </c>
      <c r="D4306" s="2" t="s">
        <v>849</v>
      </c>
      <c r="E4306" s="2" t="s">
        <v>63</v>
      </c>
      <c r="F4306" s="2"/>
    </row>
    <row r="4307" spans="1:6" x14ac:dyDescent="0.2">
      <c r="A4307" s="2" t="s">
        <v>848</v>
      </c>
      <c r="B4307" s="2" t="s">
        <v>64</v>
      </c>
      <c r="C4307" s="3">
        <v>1</v>
      </c>
      <c r="D4307" s="2" t="s">
        <v>849</v>
      </c>
      <c r="E4307" s="2" t="s">
        <v>63</v>
      </c>
      <c r="F4307" s="2"/>
    </row>
    <row r="4308" spans="1:6" x14ac:dyDescent="0.2">
      <c r="A4308" s="2" t="s">
        <v>848</v>
      </c>
      <c r="B4308" s="2" t="s">
        <v>179</v>
      </c>
      <c r="C4308" s="3">
        <v>1</v>
      </c>
      <c r="D4308" s="2" t="s">
        <v>849</v>
      </c>
      <c r="E4308" s="2" t="s">
        <v>180</v>
      </c>
      <c r="F4308" s="2"/>
    </row>
    <row r="4309" spans="1:6" x14ac:dyDescent="0.2">
      <c r="A4309" s="2" t="s">
        <v>848</v>
      </c>
      <c r="B4309" s="2" t="s">
        <v>181</v>
      </c>
      <c r="C4309" s="3">
        <v>1</v>
      </c>
      <c r="D4309" s="2" t="s">
        <v>849</v>
      </c>
      <c r="E4309" s="2" t="s">
        <v>180</v>
      </c>
      <c r="F4309" s="2"/>
    </row>
    <row r="4310" spans="1:6" x14ac:dyDescent="0.2">
      <c r="A4310" s="2" t="s">
        <v>848</v>
      </c>
      <c r="B4310" s="2" t="s">
        <v>73</v>
      </c>
      <c r="C4310" s="3">
        <v>1</v>
      </c>
      <c r="D4310" s="2" t="s">
        <v>849</v>
      </c>
      <c r="E4310" s="2" t="s">
        <v>74</v>
      </c>
      <c r="F4310" s="2"/>
    </row>
    <row r="4311" spans="1:6" x14ac:dyDescent="0.2">
      <c r="A4311" s="2" t="s">
        <v>848</v>
      </c>
      <c r="B4311" s="2" t="s">
        <v>75</v>
      </c>
      <c r="C4311" s="3">
        <v>1</v>
      </c>
      <c r="D4311" s="2" t="s">
        <v>849</v>
      </c>
      <c r="E4311" s="2" t="s">
        <v>74</v>
      </c>
      <c r="F4311" s="2"/>
    </row>
    <row r="4312" spans="1:6" x14ac:dyDescent="0.2">
      <c r="A4312" s="2" t="s">
        <v>848</v>
      </c>
      <c r="B4312" s="2" t="s">
        <v>237</v>
      </c>
      <c r="C4312" s="3">
        <v>1</v>
      </c>
      <c r="D4312" s="2" t="s">
        <v>849</v>
      </c>
      <c r="E4312" s="2" t="s">
        <v>238</v>
      </c>
      <c r="F4312" s="2"/>
    </row>
    <row r="4313" spans="1:6" x14ac:dyDescent="0.2">
      <c r="A4313" s="2" t="s">
        <v>848</v>
      </c>
      <c r="B4313" s="2" t="s">
        <v>239</v>
      </c>
      <c r="C4313" s="3">
        <v>1</v>
      </c>
      <c r="D4313" s="2" t="s">
        <v>849</v>
      </c>
      <c r="E4313" s="2" t="s">
        <v>238</v>
      </c>
      <c r="F4313" s="2"/>
    </row>
    <row r="4314" spans="1:6" x14ac:dyDescent="0.2">
      <c r="A4314" s="2" t="s">
        <v>848</v>
      </c>
      <c r="B4314" s="2" t="s">
        <v>182</v>
      </c>
      <c r="C4314" s="3">
        <v>1</v>
      </c>
      <c r="D4314" s="2" t="s">
        <v>849</v>
      </c>
      <c r="E4314" s="2" t="s">
        <v>183</v>
      </c>
      <c r="F4314" s="2"/>
    </row>
    <row r="4315" spans="1:6" x14ac:dyDescent="0.2">
      <c r="A4315" s="2" t="s">
        <v>848</v>
      </c>
      <c r="B4315" s="2" t="s">
        <v>184</v>
      </c>
      <c r="C4315" s="3">
        <v>1</v>
      </c>
      <c r="D4315" s="2" t="s">
        <v>849</v>
      </c>
      <c r="E4315" s="2" t="s">
        <v>183</v>
      </c>
      <c r="F4315" s="2"/>
    </row>
    <row r="4316" spans="1:6" x14ac:dyDescent="0.2">
      <c r="A4316" s="2" t="s">
        <v>850</v>
      </c>
      <c r="B4316" s="2" t="s">
        <v>26</v>
      </c>
      <c r="C4316" s="3">
        <v>1</v>
      </c>
      <c r="D4316" s="2" t="s">
        <v>851</v>
      </c>
      <c r="E4316" s="2" t="s">
        <v>27</v>
      </c>
      <c r="F4316" s="2"/>
    </row>
    <row r="4317" spans="1:6" x14ac:dyDescent="0.2">
      <c r="A4317" s="2" t="s">
        <v>850</v>
      </c>
      <c r="B4317" s="2" t="s">
        <v>34</v>
      </c>
      <c r="C4317" s="3">
        <v>1</v>
      </c>
      <c r="D4317" s="2" t="s">
        <v>851</v>
      </c>
      <c r="E4317" s="2" t="s">
        <v>35</v>
      </c>
      <c r="F4317" s="2"/>
    </row>
    <row r="4318" spans="1:6" x14ac:dyDescent="0.2">
      <c r="A4318" s="2" t="s">
        <v>850</v>
      </c>
      <c r="B4318" s="2" t="s">
        <v>36</v>
      </c>
      <c r="C4318" s="3">
        <v>1</v>
      </c>
      <c r="D4318" s="2" t="s">
        <v>851</v>
      </c>
      <c r="E4318" s="2" t="s">
        <v>35</v>
      </c>
      <c r="F4318" s="2"/>
    </row>
    <row r="4319" spans="1:6" x14ac:dyDescent="0.2">
      <c r="A4319" s="2" t="s">
        <v>850</v>
      </c>
      <c r="B4319" s="2" t="s">
        <v>376</v>
      </c>
      <c r="C4319" s="3">
        <v>1</v>
      </c>
      <c r="D4319" s="2" t="s">
        <v>851</v>
      </c>
      <c r="E4319" s="2" t="s">
        <v>377</v>
      </c>
      <c r="F4319" s="2"/>
    </row>
    <row r="4320" spans="1:6" x14ac:dyDescent="0.2">
      <c r="A4320" s="2" t="s">
        <v>850</v>
      </c>
      <c r="B4320" s="2" t="s">
        <v>378</v>
      </c>
      <c r="C4320" s="3">
        <v>1</v>
      </c>
      <c r="D4320" s="2" t="s">
        <v>851</v>
      </c>
      <c r="E4320" s="2" t="s">
        <v>377</v>
      </c>
      <c r="F4320" s="2"/>
    </row>
    <row r="4321" spans="1:6" x14ac:dyDescent="0.2">
      <c r="A4321" s="2" t="s">
        <v>850</v>
      </c>
      <c r="B4321" s="2" t="s">
        <v>268</v>
      </c>
      <c r="C4321" s="3">
        <v>1</v>
      </c>
      <c r="D4321" s="2" t="s">
        <v>851</v>
      </c>
      <c r="E4321" s="2" t="s">
        <v>270</v>
      </c>
      <c r="F4321" s="2"/>
    </row>
    <row r="4322" spans="1:6" x14ac:dyDescent="0.2">
      <c r="A4322" s="2" t="s">
        <v>850</v>
      </c>
      <c r="B4322" s="2" t="s">
        <v>306</v>
      </c>
      <c r="C4322" s="3">
        <v>1</v>
      </c>
      <c r="D4322" s="2" t="s">
        <v>851</v>
      </c>
      <c r="E4322" s="2" t="s">
        <v>307</v>
      </c>
      <c r="F4322" s="2"/>
    </row>
    <row r="4323" spans="1:6" x14ac:dyDescent="0.2">
      <c r="A4323" s="2" t="s">
        <v>850</v>
      </c>
      <c r="B4323" s="2" t="s">
        <v>211</v>
      </c>
      <c r="C4323" s="3">
        <v>1</v>
      </c>
      <c r="D4323" s="2" t="s">
        <v>851</v>
      </c>
      <c r="E4323" s="2" t="s">
        <v>212</v>
      </c>
      <c r="F4323" s="2"/>
    </row>
    <row r="4324" spans="1:6" x14ac:dyDescent="0.2">
      <c r="A4324" s="2" t="s">
        <v>850</v>
      </c>
      <c r="B4324" s="2" t="s">
        <v>213</v>
      </c>
      <c r="C4324" s="3">
        <v>1</v>
      </c>
      <c r="D4324" s="2" t="s">
        <v>851</v>
      </c>
      <c r="E4324" s="2" t="s">
        <v>212</v>
      </c>
      <c r="F4324" s="2"/>
    </row>
    <row r="4325" spans="1:6" x14ac:dyDescent="0.2">
      <c r="A4325" s="2" t="s">
        <v>850</v>
      </c>
      <c r="B4325" s="2" t="s">
        <v>379</v>
      </c>
      <c r="C4325" s="3">
        <v>1</v>
      </c>
      <c r="D4325" s="2" t="s">
        <v>851</v>
      </c>
      <c r="E4325" s="2" t="s">
        <v>380</v>
      </c>
      <c r="F4325" s="2"/>
    </row>
    <row r="4326" spans="1:6" x14ac:dyDescent="0.2">
      <c r="A4326" s="2" t="s">
        <v>850</v>
      </c>
      <c r="B4326" s="2" t="s">
        <v>177</v>
      </c>
      <c r="C4326" s="3">
        <v>1</v>
      </c>
      <c r="D4326" s="2" t="s">
        <v>851</v>
      </c>
      <c r="E4326" s="2" t="s">
        <v>178</v>
      </c>
      <c r="F4326" s="2"/>
    </row>
    <row r="4327" spans="1:6" x14ac:dyDescent="0.2">
      <c r="A4327" s="2" t="s">
        <v>850</v>
      </c>
      <c r="B4327" s="2" t="s">
        <v>828</v>
      </c>
      <c r="C4327" s="3">
        <v>1</v>
      </c>
      <c r="D4327" s="2" t="s">
        <v>851</v>
      </c>
      <c r="E4327" s="2" t="s">
        <v>829</v>
      </c>
      <c r="F4327" s="2"/>
    </row>
    <row r="4328" spans="1:6" x14ac:dyDescent="0.2">
      <c r="A4328" s="2" t="s">
        <v>850</v>
      </c>
      <c r="B4328" s="2" t="s">
        <v>830</v>
      </c>
      <c r="C4328" s="3">
        <v>1</v>
      </c>
      <c r="D4328" s="2" t="s">
        <v>851</v>
      </c>
      <c r="E4328" s="2" t="s">
        <v>829</v>
      </c>
      <c r="F4328" s="2"/>
    </row>
    <row r="4329" spans="1:6" x14ac:dyDescent="0.2">
      <c r="A4329" s="2" t="s">
        <v>850</v>
      </c>
      <c r="B4329" s="2" t="s">
        <v>62</v>
      </c>
      <c r="C4329" s="3">
        <v>1</v>
      </c>
      <c r="D4329" s="2" t="s">
        <v>851</v>
      </c>
      <c r="E4329" s="2" t="s">
        <v>63</v>
      </c>
      <c r="F4329" s="2"/>
    </row>
    <row r="4330" spans="1:6" x14ac:dyDescent="0.2">
      <c r="A4330" s="2" t="s">
        <v>850</v>
      </c>
      <c r="B4330" s="2" t="s">
        <v>64</v>
      </c>
      <c r="C4330" s="3">
        <v>1</v>
      </c>
      <c r="D4330" s="2" t="s">
        <v>851</v>
      </c>
      <c r="E4330" s="2" t="s">
        <v>63</v>
      </c>
      <c r="F4330" s="2"/>
    </row>
    <row r="4331" spans="1:6" x14ac:dyDescent="0.2">
      <c r="A4331" s="2" t="s">
        <v>850</v>
      </c>
      <c r="B4331" s="2" t="s">
        <v>179</v>
      </c>
      <c r="C4331" s="3">
        <v>1</v>
      </c>
      <c r="D4331" s="2" t="s">
        <v>851</v>
      </c>
      <c r="E4331" s="2" t="s">
        <v>180</v>
      </c>
      <c r="F4331" s="2"/>
    </row>
    <row r="4332" spans="1:6" x14ac:dyDescent="0.2">
      <c r="A4332" s="2" t="s">
        <v>850</v>
      </c>
      <c r="B4332" s="2" t="s">
        <v>181</v>
      </c>
      <c r="C4332" s="3">
        <v>1</v>
      </c>
      <c r="D4332" s="2" t="s">
        <v>851</v>
      </c>
      <c r="E4332" s="2" t="s">
        <v>180</v>
      </c>
      <c r="F4332" s="2"/>
    </row>
    <row r="4333" spans="1:6" x14ac:dyDescent="0.2">
      <c r="A4333" s="2" t="s">
        <v>850</v>
      </c>
      <c r="B4333" s="2" t="s">
        <v>73</v>
      </c>
      <c r="C4333" s="3">
        <v>1</v>
      </c>
      <c r="D4333" s="2" t="s">
        <v>851</v>
      </c>
      <c r="E4333" s="2" t="s">
        <v>74</v>
      </c>
      <c r="F4333" s="2"/>
    </row>
    <row r="4334" spans="1:6" x14ac:dyDescent="0.2">
      <c r="A4334" s="2" t="s">
        <v>850</v>
      </c>
      <c r="B4334" s="2" t="s">
        <v>75</v>
      </c>
      <c r="C4334" s="3">
        <v>1</v>
      </c>
      <c r="D4334" s="2" t="s">
        <v>851</v>
      </c>
      <c r="E4334" s="2" t="s">
        <v>74</v>
      </c>
      <c r="F4334" s="2"/>
    </row>
    <row r="4335" spans="1:6" x14ac:dyDescent="0.2">
      <c r="A4335" s="2" t="s">
        <v>850</v>
      </c>
      <c r="B4335" s="2" t="s">
        <v>237</v>
      </c>
      <c r="C4335" s="3">
        <v>1</v>
      </c>
      <c r="D4335" s="2" t="s">
        <v>851</v>
      </c>
      <c r="E4335" s="2" t="s">
        <v>238</v>
      </c>
      <c r="F4335" s="2"/>
    </row>
    <row r="4336" spans="1:6" x14ac:dyDescent="0.2">
      <c r="A4336" s="2" t="s">
        <v>850</v>
      </c>
      <c r="B4336" s="2" t="s">
        <v>239</v>
      </c>
      <c r="C4336" s="3">
        <v>1</v>
      </c>
      <c r="D4336" s="2" t="s">
        <v>851</v>
      </c>
      <c r="E4336" s="2" t="s">
        <v>238</v>
      </c>
      <c r="F4336" s="2"/>
    </row>
    <row r="4337" spans="1:6" x14ac:dyDescent="0.2">
      <c r="A4337" s="2" t="s">
        <v>850</v>
      </c>
      <c r="B4337" s="2" t="s">
        <v>182</v>
      </c>
      <c r="C4337" s="3">
        <v>1</v>
      </c>
      <c r="D4337" s="2" t="s">
        <v>851</v>
      </c>
      <c r="E4337" s="2" t="s">
        <v>183</v>
      </c>
      <c r="F4337" s="2"/>
    </row>
    <row r="4338" spans="1:6" x14ac:dyDescent="0.2">
      <c r="A4338" s="2" t="s">
        <v>850</v>
      </c>
      <c r="B4338" s="2" t="s">
        <v>184</v>
      </c>
      <c r="C4338" s="3">
        <v>1</v>
      </c>
      <c r="D4338" s="2" t="s">
        <v>851</v>
      </c>
      <c r="E4338" s="2" t="s">
        <v>183</v>
      </c>
      <c r="F4338" s="2"/>
    </row>
    <row r="4339" spans="1:6" x14ac:dyDescent="0.2">
      <c r="A4339" s="2" t="s">
        <v>852</v>
      </c>
      <c r="B4339" s="2" t="s">
        <v>26</v>
      </c>
      <c r="C4339" s="3">
        <v>1</v>
      </c>
      <c r="D4339" s="2" t="s">
        <v>853</v>
      </c>
      <c r="E4339" s="2" t="s">
        <v>27</v>
      </c>
      <c r="F4339" s="2"/>
    </row>
    <row r="4340" spans="1:6" x14ac:dyDescent="0.2">
      <c r="A4340" s="2" t="s">
        <v>852</v>
      </c>
      <c r="B4340" s="2" t="s">
        <v>34</v>
      </c>
      <c r="C4340" s="3">
        <v>1</v>
      </c>
      <c r="D4340" s="2" t="s">
        <v>853</v>
      </c>
      <c r="E4340" s="2" t="s">
        <v>35</v>
      </c>
      <c r="F4340" s="2"/>
    </row>
    <row r="4341" spans="1:6" x14ac:dyDescent="0.2">
      <c r="A4341" s="2" t="s">
        <v>852</v>
      </c>
      <c r="B4341" s="2" t="s">
        <v>36</v>
      </c>
      <c r="C4341" s="3">
        <v>1</v>
      </c>
      <c r="D4341" s="2" t="s">
        <v>853</v>
      </c>
      <c r="E4341" s="2" t="s">
        <v>35</v>
      </c>
      <c r="F4341" s="2"/>
    </row>
    <row r="4342" spans="1:6" x14ac:dyDescent="0.2">
      <c r="A4342" s="2" t="s">
        <v>852</v>
      </c>
      <c r="B4342" s="2" t="s">
        <v>376</v>
      </c>
      <c r="C4342" s="3">
        <v>1</v>
      </c>
      <c r="D4342" s="2" t="s">
        <v>853</v>
      </c>
      <c r="E4342" s="2" t="s">
        <v>377</v>
      </c>
      <c r="F4342" s="2"/>
    </row>
    <row r="4343" spans="1:6" x14ac:dyDescent="0.2">
      <c r="A4343" s="2" t="s">
        <v>852</v>
      </c>
      <c r="B4343" s="2" t="s">
        <v>378</v>
      </c>
      <c r="C4343" s="3">
        <v>1</v>
      </c>
      <c r="D4343" s="2" t="s">
        <v>853</v>
      </c>
      <c r="E4343" s="2" t="s">
        <v>377</v>
      </c>
      <c r="F4343" s="2"/>
    </row>
    <row r="4344" spans="1:6" x14ac:dyDescent="0.2">
      <c r="A4344" s="2" t="s">
        <v>852</v>
      </c>
      <c r="B4344" s="2" t="s">
        <v>268</v>
      </c>
      <c r="C4344" s="3">
        <v>1</v>
      </c>
      <c r="D4344" s="2" t="s">
        <v>853</v>
      </c>
      <c r="E4344" s="2" t="s">
        <v>270</v>
      </c>
      <c r="F4344" s="2"/>
    </row>
    <row r="4345" spans="1:6" x14ac:dyDescent="0.2">
      <c r="A4345" s="2" t="s">
        <v>852</v>
      </c>
      <c r="B4345" s="2" t="s">
        <v>306</v>
      </c>
      <c r="C4345" s="3">
        <v>1</v>
      </c>
      <c r="D4345" s="2" t="s">
        <v>853</v>
      </c>
      <c r="E4345" s="2" t="s">
        <v>307</v>
      </c>
      <c r="F4345" s="2"/>
    </row>
    <row r="4346" spans="1:6" x14ac:dyDescent="0.2">
      <c r="A4346" s="2" t="s">
        <v>852</v>
      </c>
      <c r="B4346" s="2" t="s">
        <v>211</v>
      </c>
      <c r="C4346" s="3">
        <v>1</v>
      </c>
      <c r="D4346" s="2" t="s">
        <v>853</v>
      </c>
      <c r="E4346" s="2" t="s">
        <v>212</v>
      </c>
      <c r="F4346" s="2"/>
    </row>
    <row r="4347" spans="1:6" x14ac:dyDescent="0.2">
      <c r="A4347" s="2" t="s">
        <v>852</v>
      </c>
      <c r="B4347" s="2" t="s">
        <v>213</v>
      </c>
      <c r="C4347" s="3">
        <v>1</v>
      </c>
      <c r="D4347" s="2" t="s">
        <v>853</v>
      </c>
      <c r="E4347" s="2" t="s">
        <v>212</v>
      </c>
      <c r="F4347" s="2"/>
    </row>
    <row r="4348" spans="1:6" x14ac:dyDescent="0.2">
      <c r="A4348" s="2" t="s">
        <v>852</v>
      </c>
      <c r="B4348" s="2" t="s">
        <v>379</v>
      </c>
      <c r="C4348" s="3">
        <v>1</v>
      </c>
      <c r="D4348" s="2" t="s">
        <v>853</v>
      </c>
      <c r="E4348" s="2" t="s">
        <v>380</v>
      </c>
      <c r="F4348" s="2"/>
    </row>
    <row r="4349" spans="1:6" x14ac:dyDescent="0.2">
      <c r="A4349" s="2" t="s">
        <v>852</v>
      </c>
      <c r="B4349" s="2" t="s">
        <v>177</v>
      </c>
      <c r="C4349" s="3">
        <v>1</v>
      </c>
      <c r="D4349" s="2" t="s">
        <v>853</v>
      </c>
      <c r="E4349" s="2" t="s">
        <v>178</v>
      </c>
      <c r="F4349" s="2"/>
    </row>
    <row r="4350" spans="1:6" x14ac:dyDescent="0.2">
      <c r="A4350" s="2" t="s">
        <v>852</v>
      </c>
      <c r="B4350" s="2" t="s">
        <v>828</v>
      </c>
      <c r="C4350" s="3">
        <v>1</v>
      </c>
      <c r="D4350" s="2" t="s">
        <v>853</v>
      </c>
      <c r="E4350" s="2" t="s">
        <v>829</v>
      </c>
      <c r="F4350" s="2"/>
    </row>
    <row r="4351" spans="1:6" x14ac:dyDescent="0.2">
      <c r="A4351" s="2" t="s">
        <v>852</v>
      </c>
      <c r="B4351" s="2" t="s">
        <v>830</v>
      </c>
      <c r="C4351" s="3">
        <v>1</v>
      </c>
      <c r="D4351" s="2" t="s">
        <v>853</v>
      </c>
      <c r="E4351" s="2" t="s">
        <v>829</v>
      </c>
      <c r="F4351" s="2"/>
    </row>
    <row r="4352" spans="1:6" x14ac:dyDescent="0.2">
      <c r="A4352" s="2" t="s">
        <v>852</v>
      </c>
      <c r="B4352" s="2" t="s">
        <v>62</v>
      </c>
      <c r="C4352" s="3">
        <v>1</v>
      </c>
      <c r="D4352" s="2" t="s">
        <v>853</v>
      </c>
      <c r="E4352" s="2" t="s">
        <v>63</v>
      </c>
      <c r="F4352" s="2"/>
    </row>
    <row r="4353" spans="1:6" x14ac:dyDescent="0.2">
      <c r="A4353" s="2" t="s">
        <v>852</v>
      </c>
      <c r="B4353" s="2" t="s">
        <v>64</v>
      </c>
      <c r="C4353" s="3">
        <v>1</v>
      </c>
      <c r="D4353" s="2" t="s">
        <v>853</v>
      </c>
      <c r="E4353" s="2" t="s">
        <v>63</v>
      </c>
      <c r="F4353" s="2"/>
    </row>
    <row r="4354" spans="1:6" x14ac:dyDescent="0.2">
      <c r="A4354" s="2" t="s">
        <v>852</v>
      </c>
      <c r="B4354" s="2" t="s">
        <v>179</v>
      </c>
      <c r="C4354" s="3">
        <v>1</v>
      </c>
      <c r="D4354" s="2" t="s">
        <v>853</v>
      </c>
      <c r="E4354" s="2" t="s">
        <v>180</v>
      </c>
      <c r="F4354" s="2"/>
    </row>
    <row r="4355" spans="1:6" x14ac:dyDescent="0.2">
      <c r="A4355" s="2" t="s">
        <v>852</v>
      </c>
      <c r="B4355" s="2" t="s">
        <v>181</v>
      </c>
      <c r="C4355" s="3">
        <v>1</v>
      </c>
      <c r="D4355" s="2" t="s">
        <v>853</v>
      </c>
      <c r="E4355" s="2" t="s">
        <v>180</v>
      </c>
      <c r="F4355" s="2"/>
    </row>
    <row r="4356" spans="1:6" x14ac:dyDescent="0.2">
      <c r="A4356" s="2" t="s">
        <v>852</v>
      </c>
      <c r="B4356" s="2" t="s">
        <v>73</v>
      </c>
      <c r="C4356" s="3">
        <v>1</v>
      </c>
      <c r="D4356" s="2" t="s">
        <v>853</v>
      </c>
      <c r="E4356" s="2" t="s">
        <v>74</v>
      </c>
      <c r="F4356" s="2"/>
    </row>
    <row r="4357" spans="1:6" x14ac:dyDescent="0.2">
      <c r="A4357" s="2" t="s">
        <v>852</v>
      </c>
      <c r="B4357" s="2" t="s">
        <v>75</v>
      </c>
      <c r="C4357" s="3">
        <v>1</v>
      </c>
      <c r="D4357" s="2" t="s">
        <v>853</v>
      </c>
      <c r="E4357" s="2" t="s">
        <v>74</v>
      </c>
      <c r="F4357" s="2"/>
    </row>
    <row r="4358" spans="1:6" x14ac:dyDescent="0.2">
      <c r="A4358" s="2" t="s">
        <v>852</v>
      </c>
      <c r="B4358" s="2" t="s">
        <v>237</v>
      </c>
      <c r="C4358" s="3">
        <v>1</v>
      </c>
      <c r="D4358" s="2" t="s">
        <v>853</v>
      </c>
      <c r="E4358" s="2" t="s">
        <v>238</v>
      </c>
      <c r="F4358" s="2"/>
    </row>
    <row r="4359" spans="1:6" x14ac:dyDescent="0.2">
      <c r="A4359" s="2" t="s">
        <v>852</v>
      </c>
      <c r="B4359" s="2" t="s">
        <v>239</v>
      </c>
      <c r="C4359" s="3">
        <v>1</v>
      </c>
      <c r="D4359" s="2" t="s">
        <v>853</v>
      </c>
      <c r="E4359" s="2" t="s">
        <v>238</v>
      </c>
      <c r="F4359" s="2"/>
    </row>
    <row r="4360" spans="1:6" x14ac:dyDescent="0.2">
      <c r="A4360" s="2" t="s">
        <v>852</v>
      </c>
      <c r="B4360" s="2" t="s">
        <v>182</v>
      </c>
      <c r="C4360" s="3">
        <v>1</v>
      </c>
      <c r="D4360" s="2" t="s">
        <v>853</v>
      </c>
      <c r="E4360" s="2" t="s">
        <v>183</v>
      </c>
      <c r="F4360" s="2"/>
    </row>
    <row r="4361" spans="1:6" x14ac:dyDescent="0.2">
      <c r="A4361" s="2" t="s">
        <v>852</v>
      </c>
      <c r="B4361" s="2" t="s">
        <v>184</v>
      </c>
      <c r="C4361" s="3">
        <v>1</v>
      </c>
      <c r="D4361" s="2" t="s">
        <v>853</v>
      </c>
      <c r="E4361" s="2" t="s">
        <v>183</v>
      </c>
      <c r="F4361" s="2"/>
    </row>
    <row r="4362" spans="1:6" x14ac:dyDescent="0.2">
      <c r="A4362" s="2" t="s">
        <v>852</v>
      </c>
      <c r="B4362" s="2" t="s">
        <v>684</v>
      </c>
      <c r="C4362" s="3">
        <v>1</v>
      </c>
      <c r="D4362" s="2" t="s">
        <v>853</v>
      </c>
      <c r="E4362" s="2" t="s">
        <v>686</v>
      </c>
      <c r="F4362" s="2"/>
    </row>
    <row r="4363" spans="1:6" x14ac:dyDescent="0.2">
      <c r="A4363" s="2" t="s">
        <v>854</v>
      </c>
      <c r="B4363" s="2" t="s">
        <v>26</v>
      </c>
      <c r="C4363" s="3">
        <v>1</v>
      </c>
      <c r="D4363" s="2" t="s">
        <v>855</v>
      </c>
      <c r="E4363" s="2" t="s">
        <v>27</v>
      </c>
      <c r="F4363" s="2"/>
    </row>
    <row r="4364" spans="1:6" x14ac:dyDescent="0.2">
      <c r="A4364" s="2" t="s">
        <v>854</v>
      </c>
      <c r="B4364" s="2" t="s">
        <v>34</v>
      </c>
      <c r="C4364" s="3">
        <v>1</v>
      </c>
      <c r="D4364" s="2" t="s">
        <v>855</v>
      </c>
      <c r="E4364" s="2" t="s">
        <v>35</v>
      </c>
      <c r="F4364" s="2"/>
    </row>
    <row r="4365" spans="1:6" x14ac:dyDescent="0.2">
      <c r="A4365" s="2" t="s">
        <v>854</v>
      </c>
      <c r="B4365" s="2" t="s">
        <v>36</v>
      </c>
      <c r="C4365" s="3">
        <v>1</v>
      </c>
      <c r="D4365" s="2" t="s">
        <v>855</v>
      </c>
      <c r="E4365" s="2" t="s">
        <v>35</v>
      </c>
      <c r="F4365" s="2"/>
    </row>
    <row r="4366" spans="1:6" x14ac:dyDescent="0.2">
      <c r="A4366" s="2" t="s">
        <v>854</v>
      </c>
      <c r="B4366" s="2" t="s">
        <v>177</v>
      </c>
      <c r="C4366" s="3">
        <v>1</v>
      </c>
      <c r="D4366" s="2" t="s">
        <v>855</v>
      </c>
      <c r="E4366" s="2" t="s">
        <v>178</v>
      </c>
      <c r="F4366" s="2"/>
    </row>
    <row r="4367" spans="1:6" x14ac:dyDescent="0.2">
      <c r="A4367" s="2" t="s">
        <v>854</v>
      </c>
      <c r="B4367" s="2" t="s">
        <v>828</v>
      </c>
      <c r="C4367" s="3">
        <v>1</v>
      </c>
      <c r="D4367" s="2" t="s">
        <v>855</v>
      </c>
      <c r="E4367" s="2" t="s">
        <v>829</v>
      </c>
      <c r="F4367" s="2"/>
    </row>
    <row r="4368" spans="1:6" x14ac:dyDescent="0.2">
      <c r="A4368" s="2" t="s">
        <v>854</v>
      </c>
      <c r="B4368" s="2" t="s">
        <v>830</v>
      </c>
      <c r="C4368" s="3">
        <v>1</v>
      </c>
      <c r="D4368" s="2" t="s">
        <v>855</v>
      </c>
      <c r="E4368" s="2" t="s">
        <v>829</v>
      </c>
      <c r="F4368" s="2"/>
    </row>
    <row r="4369" spans="1:6" x14ac:dyDescent="0.2">
      <c r="A4369" s="2" t="s">
        <v>854</v>
      </c>
      <c r="B4369" s="2" t="s">
        <v>62</v>
      </c>
      <c r="C4369" s="3">
        <v>1</v>
      </c>
      <c r="D4369" s="2" t="s">
        <v>855</v>
      </c>
      <c r="E4369" s="2" t="s">
        <v>63</v>
      </c>
      <c r="F4369" s="2"/>
    </row>
    <row r="4370" spans="1:6" x14ac:dyDescent="0.2">
      <c r="A4370" s="2" t="s">
        <v>854</v>
      </c>
      <c r="B4370" s="2" t="s">
        <v>64</v>
      </c>
      <c r="C4370" s="3">
        <v>1</v>
      </c>
      <c r="D4370" s="2" t="s">
        <v>855</v>
      </c>
      <c r="E4370" s="2" t="s">
        <v>63</v>
      </c>
      <c r="F4370" s="2"/>
    </row>
    <row r="4371" spans="1:6" x14ac:dyDescent="0.2">
      <c r="A4371" s="2" t="s">
        <v>854</v>
      </c>
      <c r="B4371" s="2" t="s">
        <v>179</v>
      </c>
      <c r="C4371" s="3">
        <v>1</v>
      </c>
      <c r="D4371" s="2" t="s">
        <v>855</v>
      </c>
      <c r="E4371" s="2" t="s">
        <v>180</v>
      </c>
      <c r="F4371" s="2"/>
    </row>
    <row r="4372" spans="1:6" x14ac:dyDescent="0.2">
      <c r="A4372" s="2" t="s">
        <v>854</v>
      </c>
      <c r="B4372" s="2" t="s">
        <v>181</v>
      </c>
      <c r="C4372" s="3">
        <v>1</v>
      </c>
      <c r="D4372" s="2" t="s">
        <v>855</v>
      </c>
      <c r="E4372" s="2" t="s">
        <v>180</v>
      </c>
      <c r="F4372" s="2"/>
    </row>
    <row r="4373" spans="1:6" x14ac:dyDescent="0.2">
      <c r="A4373" s="2" t="s">
        <v>854</v>
      </c>
      <c r="B4373" s="2" t="s">
        <v>73</v>
      </c>
      <c r="C4373" s="3">
        <v>1</v>
      </c>
      <c r="D4373" s="2" t="s">
        <v>855</v>
      </c>
      <c r="E4373" s="2" t="s">
        <v>74</v>
      </c>
      <c r="F4373" s="2"/>
    </row>
    <row r="4374" spans="1:6" x14ac:dyDescent="0.2">
      <c r="A4374" s="2" t="s">
        <v>854</v>
      </c>
      <c r="B4374" s="2" t="s">
        <v>75</v>
      </c>
      <c r="C4374" s="3">
        <v>1</v>
      </c>
      <c r="D4374" s="2" t="s">
        <v>855</v>
      </c>
      <c r="E4374" s="2" t="s">
        <v>74</v>
      </c>
      <c r="F4374" s="2"/>
    </row>
    <row r="4375" spans="1:6" x14ac:dyDescent="0.2">
      <c r="A4375" s="2" t="s">
        <v>854</v>
      </c>
      <c r="B4375" s="2" t="s">
        <v>182</v>
      </c>
      <c r="C4375" s="3">
        <v>1</v>
      </c>
      <c r="D4375" s="2" t="s">
        <v>855</v>
      </c>
      <c r="E4375" s="2" t="s">
        <v>183</v>
      </c>
      <c r="F4375" s="2"/>
    </row>
    <row r="4376" spans="1:6" x14ac:dyDescent="0.2">
      <c r="A4376" s="2" t="s">
        <v>854</v>
      </c>
      <c r="B4376" s="2" t="s">
        <v>184</v>
      </c>
      <c r="C4376" s="3">
        <v>1</v>
      </c>
      <c r="D4376" s="2" t="s">
        <v>855</v>
      </c>
      <c r="E4376" s="2" t="s">
        <v>183</v>
      </c>
      <c r="F4376" s="2"/>
    </row>
    <row r="4377" spans="1:6" x14ac:dyDescent="0.2">
      <c r="A4377" s="2" t="s">
        <v>854</v>
      </c>
      <c r="B4377" s="2" t="s">
        <v>190</v>
      </c>
      <c r="C4377" s="3">
        <v>1</v>
      </c>
      <c r="D4377" s="2" t="s">
        <v>855</v>
      </c>
      <c r="E4377" s="2" t="s">
        <v>192</v>
      </c>
      <c r="F4377" s="2"/>
    </row>
    <row r="4378" spans="1:6" x14ac:dyDescent="0.2">
      <c r="A4378" s="2" t="s">
        <v>854</v>
      </c>
      <c r="B4378" s="2" t="s">
        <v>193</v>
      </c>
      <c r="C4378" s="3">
        <v>1</v>
      </c>
      <c r="D4378" s="2" t="s">
        <v>855</v>
      </c>
      <c r="E4378" s="2" t="s">
        <v>194</v>
      </c>
      <c r="F4378" s="2"/>
    </row>
    <row r="4379" spans="1:6" x14ac:dyDescent="0.2">
      <c r="A4379" s="2" t="s">
        <v>854</v>
      </c>
      <c r="B4379" s="2" t="s">
        <v>195</v>
      </c>
      <c r="C4379" s="3">
        <v>1</v>
      </c>
      <c r="D4379" s="2" t="s">
        <v>855</v>
      </c>
      <c r="E4379" s="2" t="s">
        <v>196</v>
      </c>
      <c r="F4379" s="2"/>
    </row>
    <row r="4380" spans="1:6" x14ac:dyDescent="0.2">
      <c r="A4380" s="2" t="s">
        <v>854</v>
      </c>
      <c r="B4380" s="2" t="s">
        <v>197</v>
      </c>
      <c r="C4380" s="3">
        <v>1</v>
      </c>
      <c r="D4380" s="2" t="s">
        <v>855</v>
      </c>
      <c r="E4380" s="2" t="s">
        <v>198</v>
      </c>
      <c r="F4380" s="2"/>
    </row>
    <row r="4381" spans="1:6" x14ac:dyDescent="0.2">
      <c r="A4381" s="2" t="s">
        <v>854</v>
      </c>
      <c r="B4381" s="2" t="s">
        <v>199</v>
      </c>
      <c r="C4381" s="3">
        <v>1</v>
      </c>
      <c r="D4381" s="2" t="s">
        <v>855</v>
      </c>
      <c r="E4381" s="2" t="s">
        <v>200</v>
      </c>
      <c r="F4381" s="2"/>
    </row>
    <row r="4382" spans="1:6" x14ac:dyDescent="0.2">
      <c r="A4382" s="2" t="s">
        <v>856</v>
      </c>
      <c r="B4382" s="2" t="s">
        <v>26</v>
      </c>
      <c r="C4382" s="3">
        <v>1</v>
      </c>
      <c r="D4382" s="2" t="s">
        <v>857</v>
      </c>
      <c r="E4382" s="2" t="s">
        <v>27</v>
      </c>
      <c r="F4382" s="2"/>
    </row>
    <row r="4383" spans="1:6" x14ac:dyDescent="0.2">
      <c r="A4383" s="2" t="s">
        <v>856</v>
      </c>
      <c r="B4383" s="2" t="s">
        <v>34</v>
      </c>
      <c r="C4383" s="3">
        <v>1</v>
      </c>
      <c r="D4383" s="2" t="s">
        <v>857</v>
      </c>
      <c r="E4383" s="2" t="s">
        <v>35</v>
      </c>
      <c r="F4383" s="2"/>
    </row>
    <row r="4384" spans="1:6" x14ac:dyDescent="0.2">
      <c r="A4384" s="2" t="s">
        <v>856</v>
      </c>
      <c r="B4384" s="2" t="s">
        <v>36</v>
      </c>
      <c r="C4384" s="3">
        <v>1</v>
      </c>
      <c r="D4384" s="2" t="s">
        <v>857</v>
      </c>
      <c r="E4384" s="2" t="s">
        <v>35</v>
      </c>
      <c r="F4384" s="2"/>
    </row>
    <row r="4385" spans="1:6" x14ac:dyDescent="0.2">
      <c r="A4385" s="2" t="s">
        <v>856</v>
      </c>
      <c r="B4385" s="2" t="s">
        <v>177</v>
      </c>
      <c r="C4385" s="3">
        <v>1</v>
      </c>
      <c r="D4385" s="2" t="s">
        <v>857</v>
      </c>
      <c r="E4385" s="2" t="s">
        <v>178</v>
      </c>
      <c r="F4385" s="2"/>
    </row>
    <row r="4386" spans="1:6" x14ac:dyDescent="0.2">
      <c r="A4386" s="2" t="s">
        <v>856</v>
      </c>
      <c r="B4386" s="2" t="s">
        <v>828</v>
      </c>
      <c r="C4386" s="3">
        <v>1</v>
      </c>
      <c r="D4386" s="2" t="s">
        <v>857</v>
      </c>
      <c r="E4386" s="2" t="s">
        <v>829</v>
      </c>
      <c r="F4386" s="2"/>
    </row>
    <row r="4387" spans="1:6" x14ac:dyDescent="0.2">
      <c r="A4387" s="2" t="s">
        <v>856</v>
      </c>
      <c r="B4387" s="2" t="s">
        <v>830</v>
      </c>
      <c r="C4387" s="3">
        <v>1</v>
      </c>
      <c r="D4387" s="2" t="s">
        <v>857</v>
      </c>
      <c r="E4387" s="2" t="s">
        <v>829</v>
      </c>
      <c r="F4387" s="2"/>
    </row>
    <row r="4388" spans="1:6" x14ac:dyDescent="0.2">
      <c r="A4388" s="2" t="s">
        <v>856</v>
      </c>
      <c r="B4388" s="2" t="s">
        <v>62</v>
      </c>
      <c r="C4388" s="3">
        <v>1</v>
      </c>
      <c r="D4388" s="2" t="s">
        <v>857</v>
      </c>
      <c r="E4388" s="2" t="s">
        <v>63</v>
      </c>
      <c r="F4388" s="2"/>
    </row>
    <row r="4389" spans="1:6" x14ac:dyDescent="0.2">
      <c r="A4389" s="2" t="s">
        <v>856</v>
      </c>
      <c r="B4389" s="2" t="s">
        <v>64</v>
      </c>
      <c r="C4389" s="3">
        <v>1</v>
      </c>
      <c r="D4389" s="2" t="s">
        <v>857</v>
      </c>
      <c r="E4389" s="2" t="s">
        <v>63</v>
      </c>
      <c r="F4389" s="2"/>
    </row>
    <row r="4390" spans="1:6" x14ac:dyDescent="0.2">
      <c r="A4390" s="2" t="s">
        <v>856</v>
      </c>
      <c r="B4390" s="2" t="s">
        <v>179</v>
      </c>
      <c r="C4390" s="3">
        <v>1</v>
      </c>
      <c r="D4390" s="2" t="s">
        <v>857</v>
      </c>
      <c r="E4390" s="2" t="s">
        <v>180</v>
      </c>
      <c r="F4390" s="2"/>
    </row>
    <row r="4391" spans="1:6" x14ac:dyDescent="0.2">
      <c r="A4391" s="2" t="s">
        <v>856</v>
      </c>
      <c r="B4391" s="2" t="s">
        <v>181</v>
      </c>
      <c r="C4391" s="3">
        <v>1</v>
      </c>
      <c r="D4391" s="2" t="s">
        <v>857</v>
      </c>
      <c r="E4391" s="2" t="s">
        <v>180</v>
      </c>
      <c r="F4391" s="2"/>
    </row>
    <row r="4392" spans="1:6" x14ac:dyDescent="0.2">
      <c r="A4392" s="2" t="s">
        <v>856</v>
      </c>
      <c r="B4392" s="2" t="s">
        <v>73</v>
      </c>
      <c r="C4392" s="3">
        <v>1</v>
      </c>
      <c r="D4392" s="2" t="s">
        <v>857</v>
      </c>
      <c r="E4392" s="2" t="s">
        <v>74</v>
      </c>
      <c r="F4392" s="2"/>
    </row>
    <row r="4393" spans="1:6" x14ac:dyDescent="0.2">
      <c r="A4393" s="2" t="s">
        <v>856</v>
      </c>
      <c r="B4393" s="2" t="s">
        <v>75</v>
      </c>
      <c r="C4393" s="3">
        <v>1</v>
      </c>
      <c r="D4393" s="2" t="s">
        <v>857</v>
      </c>
      <c r="E4393" s="2" t="s">
        <v>74</v>
      </c>
      <c r="F4393" s="2"/>
    </row>
    <row r="4394" spans="1:6" x14ac:dyDescent="0.2">
      <c r="A4394" s="2" t="s">
        <v>856</v>
      </c>
      <c r="B4394" s="2" t="s">
        <v>182</v>
      </c>
      <c r="C4394" s="3">
        <v>1</v>
      </c>
      <c r="D4394" s="2" t="s">
        <v>857</v>
      </c>
      <c r="E4394" s="2" t="s">
        <v>183</v>
      </c>
      <c r="F4394" s="2"/>
    </row>
    <row r="4395" spans="1:6" x14ac:dyDescent="0.2">
      <c r="A4395" s="2" t="s">
        <v>856</v>
      </c>
      <c r="B4395" s="2" t="s">
        <v>184</v>
      </c>
      <c r="C4395" s="3">
        <v>1</v>
      </c>
      <c r="D4395" s="2" t="s">
        <v>857</v>
      </c>
      <c r="E4395" s="2" t="s">
        <v>183</v>
      </c>
      <c r="F4395" s="2"/>
    </row>
    <row r="4396" spans="1:6" x14ac:dyDescent="0.2">
      <c r="A4396" s="2" t="s">
        <v>858</v>
      </c>
      <c r="B4396" s="2" t="s">
        <v>140</v>
      </c>
      <c r="C4396" s="3">
        <v>1</v>
      </c>
      <c r="D4396" s="2" t="s">
        <v>859</v>
      </c>
      <c r="E4396" s="2" t="s">
        <v>142</v>
      </c>
      <c r="F4396" s="2"/>
    </row>
    <row r="4397" spans="1:6" x14ac:dyDescent="0.2">
      <c r="A4397" s="2" t="s">
        <v>858</v>
      </c>
      <c r="B4397" s="2" t="s">
        <v>143</v>
      </c>
      <c r="C4397" s="3">
        <v>1</v>
      </c>
      <c r="D4397" s="2" t="s">
        <v>859</v>
      </c>
      <c r="E4397" s="2" t="s">
        <v>142</v>
      </c>
      <c r="F4397" s="2"/>
    </row>
    <row r="4398" spans="1:6" x14ac:dyDescent="0.2">
      <c r="A4398" s="2" t="s">
        <v>858</v>
      </c>
      <c r="B4398" s="2" t="s">
        <v>145</v>
      </c>
      <c r="C4398" s="3">
        <v>1</v>
      </c>
      <c r="D4398" s="2" t="s">
        <v>859</v>
      </c>
      <c r="E4398" s="2" t="s">
        <v>146</v>
      </c>
      <c r="F4398" s="2"/>
    </row>
    <row r="4399" spans="1:6" x14ac:dyDescent="0.2">
      <c r="A4399" s="2" t="s">
        <v>858</v>
      </c>
      <c r="B4399" s="2" t="s">
        <v>26</v>
      </c>
      <c r="C4399" s="3">
        <v>1</v>
      </c>
      <c r="D4399" s="2" t="s">
        <v>859</v>
      </c>
      <c r="E4399" s="2" t="s">
        <v>27</v>
      </c>
      <c r="F4399" s="2"/>
    </row>
    <row r="4400" spans="1:6" x14ac:dyDescent="0.2">
      <c r="A4400" s="2" t="s">
        <v>858</v>
      </c>
      <c r="B4400" s="2" t="s">
        <v>34</v>
      </c>
      <c r="C4400" s="3">
        <v>1</v>
      </c>
      <c r="D4400" s="2" t="s">
        <v>859</v>
      </c>
      <c r="E4400" s="2" t="s">
        <v>35</v>
      </c>
      <c r="F4400" s="2"/>
    </row>
    <row r="4401" spans="1:6" x14ac:dyDescent="0.2">
      <c r="A4401" s="2" t="s">
        <v>858</v>
      </c>
      <c r="B4401" s="2" t="s">
        <v>36</v>
      </c>
      <c r="C4401" s="3">
        <v>1</v>
      </c>
      <c r="D4401" s="2" t="s">
        <v>859</v>
      </c>
      <c r="E4401" s="2" t="s">
        <v>35</v>
      </c>
      <c r="F4401" s="2"/>
    </row>
    <row r="4402" spans="1:6" x14ac:dyDescent="0.2">
      <c r="A4402" s="2" t="s">
        <v>858</v>
      </c>
      <c r="B4402" s="2" t="s">
        <v>147</v>
      </c>
      <c r="C4402" s="3">
        <v>1</v>
      </c>
      <c r="D4402" s="2" t="s">
        <v>859</v>
      </c>
      <c r="E4402" s="2" t="s">
        <v>148</v>
      </c>
      <c r="F4402" s="2"/>
    </row>
    <row r="4403" spans="1:6" x14ac:dyDescent="0.2">
      <c r="A4403" s="2" t="s">
        <v>858</v>
      </c>
      <c r="B4403" s="2" t="s">
        <v>149</v>
      </c>
      <c r="C4403" s="3">
        <v>1</v>
      </c>
      <c r="D4403" s="2" t="s">
        <v>859</v>
      </c>
      <c r="E4403" s="2" t="s">
        <v>148</v>
      </c>
      <c r="F4403" s="2"/>
    </row>
    <row r="4404" spans="1:6" x14ac:dyDescent="0.2">
      <c r="A4404" s="2" t="s">
        <v>858</v>
      </c>
      <c r="B4404" s="2" t="s">
        <v>150</v>
      </c>
      <c r="C4404" s="3">
        <v>1</v>
      </c>
      <c r="D4404" s="2" t="s">
        <v>859</v>
      </c>
      <c r="E4404" s="2" t="s">
        <v>151</v>
      </c>
      <c r="F4404" s="2"/>
    </row>
    <row r="4405" spans="1:6" x14ac:dyDescent="0.2">
      <c r="A4405" s="2" t="s">
        <v>858</v>
      </c>
      <c r="B4405" s="2" t="s">
        <v>45</v>
      </c>
      <c r="C4405" s="3">
        <v>1</v>
      </c>
      <c r="D4405" s="2" t="s">
        <v>859</v>
      </c>
      <c r="E4405" s="2" t="s">
        <v>46</v>
      </c>
      <c r="F4405" s="2"/>
    </row>
    <row r="4406" spans="1:6" x14ac:dyDescent="0.2">
      <c r="A4406" s="2" t="s">
        <v>858</v>
      </c>
      <c r="B4406" s="2" t="s">
        <v>47</v>
      </c>
      <c r="C4406" s="3">
        <v>1</v>
      </c>
      <c r="D4406" s="2" t="s">
        <v>859</v>
      </c>
      <c r="E4406" s="2" t="s">
        <v>48</v>
      </c>
      <c r="F4406" s="2"/>
    </row>
    <row r="4407" spans="1:6" x14ac:dyDescent="0.2">
      <c r="A4407" s="2" t="s">
        <v>858</v>
      </c>
      <c r="B4407" s="2" t="s">
        <v>49</v>
      </c>
      <c r="C4407" s="3">
        <v>1</v>
      </c>
      <c r="D4407" s="2" t="s">
        <v>859</v>
      </c>
      <c r="E4407" s="2" t="s">
        <v>50</v>
      </c>
      <c r="F4407" s="2"/>
    </row>
    <row r="4408" spans="1:6" x14ac:dyDescent="0.2">
      <c r="A4408" s="2" t="s">
        <v>858</v>
      </c>
      <c r="B4408" s="2" t="s">
        <v>152</v>
      </c>
      <c r="C4408" s="3">
        <v>1</v>
      </c>
      <c r="D4408" s="2" t="s">
        <v>859</v>
      </c>
      <c r="E4408" s="2" t="s">
        <v>153</v>
      </c>
      <c r="F4408" s="2"/>
    </row>
    <row r="4409" spans="1:6" x14ac:dyDescent="0.2">
      <c r="A4409" s="2" t="s">
        <v>858</v>
      </c>
      <c r="B4409" s="2" t="s">
        <v>154</v>
      </c>
      <c r="C4409" s="3">
        <v>1</v>
      </c>
      <c r="D4409" s="2" t="s">
        <v>859</v>
      </c>
      <c r="E4409" s="2" t="s">
        <v>155</v>
      </c>
      <c r="F4409" s="2"/>
    </row>
    <row r="4410" spans="1:6" x14ac:dyDescent="0.2">
      <c r="A4410" s="2" t="s">
        <v>858</v>
      </c>
      <c r="B4410" s="2" t="s">
        <v>156</v>
      </c>
      <c r="C4410" s="3">
        <v>1</v>
      </c>
      <c r="D4410" s="2" t="s">
        <v>859</v>
      </c>
      <c r="E4410" s="2" t="s">
        <v>155</v>
      </c>
      <c r="F4410" s="2"/>
    </row>
    <row r="4411" spans="1:6" x14ac:dyDescent="0.2">
      <c r="A4411" s="2" t="s">
        <v>858</v>
      </c>
      <c r="B4411" s="2" t="s">
        <v>177</v>
      </c>
      <c r="C4411" s="3">
        <v>1</v>
      </c>
      <c r="D4411" s="2" t="s">
        <v>859</v>
      </c>
      <c r="E4411" s="2" t="s">
        <v>178</v>
      </c>
      <c r="F4411" s="2"/>
    </row>
    <row r="4412" spans="1:6" x14ac:dyDescent="0.2">
      <c r="A4412" s="2" t="s">
        <v>858</v>
      </c>
      <c r="B4412" s="2" t="s">
        <v>828</v>
      </c>
      <c r="C4412" s="3">
        <v>1</v>
      </c>
      <c r="D4412" s="2" t="s">
        <v>859</v>
      </c>
      <c r="E4412" s="2" t="s">
        <v>829</v>
      </c>
      <c r="F4412" s="2"/>
    </row>
    <row r="4413" spans="1:6" x14ac:dyDescent="0.2">
      <c r="A4413" s="2" t="s">
        <v>858</v>
      </c>
      <c r="B4413" s="2" t="s">
        <v>830</v>
      </c>
      <c r="C4413" s="3">
        <v>1</v>
      </c>
      <c r="D4413" s="2" t="s">
        <v>859</v>
      </c>
      <c r="E4413" s="2" t="s">
        <v>829</v>
      </c>
      <c r="F4413" s="2"/>
    </row>
    <row r="4414" spans="1:6" x14ac:dyDescent="0.2">
      <c r="A4414" s="2" t="s">
        <v>858</v>
      </c>
      <c r="B4414" s="2" t="s">
        <v>62</v>
      </c>
      <c r="C4414" s="3">
        <v>1</v>
      </c>
      <c r="D4414" s="2" t="s">
        <v>859</v>
      </c>
      <c r="E4414" s="2" t="s">
        <v>63</v>
      </c>
      <c r="F4414" s="2"/>
    </row>
    <row r="4415" spans="1:6" x14ac:dyDescent="0.2">
      <c r="A4415" s="2" t="s">
        <v>858</v>
      </c>
      <c r="B4415" s="2" t="s">
        <v>64</v>
      </c>
      <c r="C4415" s="3">
        <v>1</v>
      </c>
      <c r="D4415" s="2" t="s">
        <v>859</v>
      </c>
      <c r="E4415" s="2" t="s">
        <v>63</v>
      </c>
      <c r="F4415" s="2"/>
    </row>
    <row r="4416" spans="1:6" x14ac:dyDescent="0.2">
      <c r="A4416" s="2" t="s">
        <v>858</v>
      </c>
      <c r="B4416" s="2" t="s">
        <v>179</v>
      </c>
      <c r="C4416" s="3">
        <v>1</v>
      </c>
      <c r="D4416" s="2" t="s">
        <v>859</v>
      </c>
      <c r="E4416" s="2" t="s">
        <v>180</v>
      </c>
      <c r="F4416" s="2"/>
    </row>
    <row r="4417" spans="1:6" x14ac:dyDescent="0.2">
      <c r="A4417" s="2" t="s">
        <v>858</v>
      </c>
      <c r="B4417" s="2" t="s">
        <v>181</v>
      </c>
      <c r="C4417" s="3">
        <v>1</v>
      </c>
      <c r="D4417" s="2" t="s">
        <v>859</v>
      </c>
      <c r="E4417" s="2" t="s">
        <v>180</v>
      </c>
      <c r="F4417" s="2"/>
    </row>
    <row r="4418" spans="1:6" x14ac:dyDescent="0.2">
      <c r="A4418" s="2" t="s">
        <v>858</v>
      </c>
      <c r="B4418" s="2" t="s">
        <v>157</v>
      </c>
      <c r="C4418" s="3">
        <v>1</v>
      </c>
      <c r="D4418" s="2" t="s">
        <v>859</v>
      </c>
      <c r="E4418" s="2" t="s">
        <v>158</v>
      </c>
      <c r="F4418" s="2"/>
    </row>
    <row r="4419" spans="1:6" x14ac:dyDescent="0.2">
      <c r="A4419" s="2" t="s">
        <v>858</v>
      </c>
      <c r="B4419" s="2" t="s">
        <v>73</v>
      </c>
      <c r="C4419" s="3">
        <v>1</v>
      </c>
      <c r="D4419" s="2" t="s">
        <v>859</v>
      </c>
      <c r="E4419" s="2" t="s">
        <v>74</v>
      </c>
      <c r="F4419" s="2"/>
    </row>
    <row r="4420" spans="1:6" x14ac:dyDescent="0.2">
      <c r="A4420" s="2" t="s">
        <v>858</v>
      </c>
      <c r="B4420" s="2" t="s">
        <v>75</v>
      </c>
      <c r="C4420" s="3">
        <v>1</v>
      </c>
      <c r="D4420" s="2" t="s">
        <v>859</v>
      </c>
      <c r="E4420" s="2" t="s">
        <v>74</v>
      </c>
      <c r="F4420" s="2"/>
    </row>
    <row r="4421" spans="1:6" x14ac:dyDescent="0.2">
      <c r="A4421" s="2" t="s">
        <v>858</v>
      </c>
      <c r="B4421" s="2" t="s">
        <v>182</v>
      </c>
      <c r="C4421" s="3">
        <v>1</v>
      </c>
      <c r="D4421" s="2" t="s">
        <v>859</v>
      </c>
      <c r="E4421" s="2" t="s">
        <v>183</v>
      </c>
      <c r="F4421" s="2"/>
    </row>
    <row r="4422" spans="1:6" x14ac:dyDescent="0.2">
      <c r="A4422" s="2" t="s">
        <v>858</v>
      </c>
      <c r="B4422" s="2" t="s">
        <v>184</v>
      </c>
      <c r="C4422" s="3">
        <v>1</v>
      </c>
      <c r="D4422" s="2" t="s">
        <v>859</v>
      </c>
      <c r="E4422" s="2" t="s">
        <v>183</v>
      </c>
      <c r="F4422" s="2"/>
    </row>
    <row r="4423" spans="1:6" x14ac:dyDescent="0.2">
      <c r="A4423" s="2" t="s">
        <v>858</v>
      </c>
      <c r="B4423" s="2" t="s">
        <v>159</v>
      </c>
      <c r="C4423" s="3">
        <v>1</v>
      </c>
      <c r="D4423" s="2" t="s">
        <v>859</v>
      </c>
      <c r="E4423" s="2" t="s">
        <v>160</v>
      </c>
      <c r="F4423" s="2"/>
    </row>
    <row r="4424" spans="1:6" x14ac:dyDescent="0.2">
      <c r="A4424" s="2" t="s">
        <v>858</v>
      </c>
      <c r="B4424" s="2" t="s">
        <v>161</v>
      </c>
      <c r="C4424" s="3">
        <v>1</v>
      </c>
      <c r="D4424" s="2" t="s">
        <v>859</v>
      </c>
      <c r="E4424" s="2" t="s">
        <v>160</v>
      </c>
      <c r="F4424" s="2"/>
    </row>
    <row r="4425" spans="1:6" x14ac:dyDescent="0.2">
      <c r="A4425" s="2" t="s">
        <v>858</v>
      </c>
      <c r="B4425" s="2" t="s">
        <v>162</v>
      </c>
      <c r="C4425" s="3">
        <v>1</v>
      </c>
      <c r="D4425" s="2" t="s">
        <v>859</v>
      </c>
      <c r="E4425" s="2" t="s">
        <v>163</v>
      </c>
      <c r="F4425" s="2"/>
    </row>
    <row r="4426" spans="1:6" x14ac:dyDescent="0.2">
      <c r="A4426" s="2" t="s">
        <v>858</v>
      </c>
      <c r="B4426" s="2" t="s">
        <v>164</v>
      </c>
      <c r="C4426" s="3">
        <v>1</v>
      </c>
      <c r="D4426" s="2" t="s">
        <v>859</v>
      </c>
      <c r="E4426" s="2" t="s">
        <v>165</v>
      </c>
      <c r="F4426" s="2"/>
    </row>
    <row r="4427" spans="1:6" x14ac:dyDescent="0.2">
      <c r="A4427" s="2" t="s">
        <v>858</v>
      </c>
      <c r="B4427" s="2" t="s">
        <v>166</v>
      </c>
      <c r="C4427" s="3">
        <v>1</v>
      </c>
      <c r="D4427" s="2" t="s">
        <v>859</v>
      </c>
      <c r="E4427" s="2" t="s">
        <v>167</v>
      </c>
      <c r="F4427" s="2"/>
    </row>
    <row r="4428" spans="1:6" x14ac:dyDescent="0.2">
      <c r="A4428" s="2" t="s">
        <v>858</v>
      </c>
      <c r="B4428" s="2" t="s">
        <v>168</v>
      </c>
      <c r="C4428" s="3">
        <v>1</v>
      </c>
      <c r="D4428" s="2" t="s">
        <v>859</v>
      </c>
      <c r="E4428" s="2" t="s">
        <v>169</v>
      </c>
      <c r="F4428" s="2"/>
    </row>
    <row r="4429" spans="1:6" x14ac:dyDescent="0.2">
      <c r="A4429" s="2" t="s">
        <v>858</v>
      </c>
      <c r="B4429" s="2" t="s">
        <v>170</v>
      </c>
      <c r="C4429" s="3">
        <v>1</v>
      </c>
      <c r="D4429" s="2" t="s">
        <v>859</v>
      </c>
      <c r="E4429" s="2" t="s">
        <v>169</v>
      </c>
      <c r="F4429" s="2"/>
    </row>
    <row r="4430" spans="1:6" x14ac:dyDescent="0.2">
      <c r="A4430" s="2" t="s">
        <v>858</v>
      </c>
      <c r="B4430" s="2" t="s">
        <v>171</v>
      </c>
      <c r="C4430" s="3">
        <v>1</v>
      </c>
      <c r="D4430" s="2" t="s">
        <v>859</v>
      </c>
      <c r="E4430" s="2" t="s">
        <v>172</v>
      </c>
      <c r="F4430" s="2"/>
    </row>
    <row r="4431" spans="1:6" x14ac:dyDescent="0.2">
      <c r="A4431" s="2" t="s">
        <v>858</v>
      </c>
      <c r="B4431" s="2" t="s">
        <v>84</v>
      </c>
      <c r="C4431" s="3">
        <v>1</v>
      </c>
      <c r="D4431" s="2" t="s">
        <v>859</v>
      </c>
      <c r="E4431" s="2" t="s">
        <v>85</v>
      </c>
      <c r="F4431" s="2"/>
    </row>
    <row r="4432" spans="1:6" x14ac:dyDescent="0.2">
      <c r="A4432" s="2" t="s">
        <v>858</v>
      </c>
      <c r="B4432" s="2" t="s">
        <v>86</v>
      </c>
      <c r="C4432" s="3">
        <v>1</v>
      </c>
      <c r="D4432" s="2" t="s">
        <v>859</v>
      </c>
      <c r="E4432" s="2" t="s">
        <v>87</v>
      </c>
      <c r="F4432" s="2"/>
    </row>
    <row r="4433" spans="1:6" x14ac:dyDescent="0.2">
      <c r="A4433" s="2" t="s">
        <v>858</v>
      </c>
      <c r="B4433" s="2" t="s">
        <v>88</v>
      </c>
      <c r="C4433" s="3">
        <v>1</v>
      </c>
      <c r="D4433" s="2" t="s">
        <v>859</v>
      </c>
      <c r="E4433" s="2" t="s">
        <v>89</v>
      </c>
      <c r="F4433" s="2"/>
    </row>
    <row r="4434" spans="1:6" x14ac:dyDescent="0.2">
      <c r="A4434" s="2" t="s">
        <v>858</v>
      </c>
      <c r="B4434" s="2" t="s">
        <v>173</v>
      </c>
      <c r="C4434" s="3">
        <v>1</v>
      </c>
      <c r="D4434" s="2" t="s">
        <v>859</v>
      </c>
      <c r="E4434" s="2" t="s">
        <v>174</v>
      </c>
      <c r="F4434" s="2"/>
    </row>
    <row r="4435" spans="1:6" x14ac:dyDescent="0.2">
      <c r="A4435" s="2" t="s">
        <v>860</v>
      </c>
      <c r="B4435" s="2" t="s">
        <v>1</v>
      </c>
      <c r="C4435" s="3">
        <v>1</v>
      </c>
      <c r="D4435" s="2" t="s">
        <v>861</v>
      </c>
      <c r="E4435" s="2" t="s">
        <v>3</v>
      </c>
      <c r="F4435" s="2"/>
    </row>
    <row r="4436" spans="1:6" x14ac:dyDescent="0.2">
      <c r="A4436" s="2" t="s">
        <v>860</v>
      </c>
      <c r="B4436" s="2" t="s">
        <v>65</v>
      </c>
      <c r="C4436" s="3">
        <v>1</v>
      </c>
      <c r="D4436" s="2" t="s">
        <v>861</v>
      </c>
      <c r="E4436" s="2" t="s">
        <v>66</v>
      </c>
      <c r="F4436" s="2"/>
    </row>
    <row r="4437" spans="1:6" x14ac:dyDescent="0.2">
      <c r="A4437" s="2" t="s">
        <v>862</v>
      </c>
      <c r="B4437" s="2" t="s">
        <v>1</v>
      </c>
      <c r="C4437" s="3">
        <v>1</v>
      </c>
      <c r="D4437" s="2" t="s">
        <v>863</v>
      </c>
      <c r="E4437" s="2" t="s">
        <v>3</v>
      </c>
      <c r="F4437" s="2"/>
    </row>
    <row r="4438" spans="1:6" x14ac:dyDescent="0.2">
      <c r="A4438" s="2" t="s">
        <v>862</v>
      </c>
      <c r="B4438" s="2" t="s">
        <v>65</v>
      </c>
      <c r="C4438" s="3">
        <v>1</v>
      </c>
      <c r="D4438" s="2" t="s">
        <v>863</v>
      </c>
      <c r="E4438" s="2" t="s">
        <v>66</v>
      </c>
      <c r="F4438" s="2"/>
    </row>
    <row r="4439" spans="1:6" x14ac:dyDescent="0.2">
      <c r="A4439" s="2" t="s">
        <v>864</v>
      </c>
      <c r="B4439" s="2" t="s">
        <v>6</v>
      </c>
      <c r="C4439" s="3">
        <v>1</v>
      </c>
      <c r="D4439" s="2" t="s">
        <v>865</v>
      </c>
      <c r="E4439" s="2" t="s">
        <v>7</v>
      </c>
      <c r="F4439" s="2"/>
    </row>
    <row r="4440" spans="1:6" x14ac:dyDescent="0.2">
      <c r="A4440" s="2" t="s">
        <v>864</v>
      </c>
      <c r="B4440" s="2" t="s">
        <v>8</v>
      </c>
      <c r="C4440" s="3">
        <v>1</v>
      </c>
      <c r="D4440" s="2" t="s">
        <v>865</v>
      </c>
      <c r="E4440" s="2" t="s">
        <v>9</v>
      </c>
      <c r="F4440" s="2"/>
    </row>
    <row r="4441" spans="1:6" x14ac:dyDescent="0.2">
      <c r="A4441" s="2" t="s">
        <v>864</v>
      </c>
      <c r="B4441" s="2" t="s">
        <v>282</v>
      </c>
      <c r="C4441" s="3">
        <v>1</v>
      </c>
      <c r="D4441" s="2" t="s">
        <v>865</v>
      </c>
      <c r="E4441" s="2" t="s">
        <v>283</v>
      </c>
      <c r="F4441" s="2"/>
    </row>
    <row r="4442" spans="1:6" x14ac:dyDescent="0.2">
      <c r="A4442" s="2" t="s">
        <v>864</v>
      </c>
      <c r="B4442" s="2" t="s">
        <v>284</v>
      </c>
      <c r="C4442" s="3">
        <v>1</v>
      </c>
      <c r="D4442" s="2" t="s">
        <v>865</v>
      </c>
      <c r="E4442" s="2" t="s">
        <v>285</v>
      </c>
      <c r="F4442" s="2"/>
    </row>
    <row r="4443" spans="1:6" x14ac:dyDescent="0.2">
      <c r="A4443" s="2" t="s">
        <v>864</v>
      </c>
      <c r="B4443" s="2" t="s">
        <v>286</v>
      </c>
      <c r="C4443" s="3">
        <v>1</v>
      </c>
      <c r="D4443" s="2" t="s">
        <v>865</v>
      </c>
      <c r="E4443" s="2" t="s">
        <v>285</v>
      </c>
      <c r="F4443" s="2"/>
    </row>
    <row r="4444" spans="1:6" x14ac:dyDescent="0.2">
      <c r="A4444" s="2" t="s">
        <v>864</v>
      </c>
      <c r="B4444" s="2" t="s">
        <v>24</v>
      </c>
      <c r="C4444" s="3">
        <v>1</v>
      </c>
      <c r="D4444" s="2" t="s">
        <v>865</v>
      </c>
      <c r="E4444" s="2" t="s">
        <v>25</v>
      </c>
      <c r="F4444" s="2"/>
    </row>
    <row r="4445" spans="1:6" x14ac:dyDescent="0.2">
      <c r="A4445" s="2" t="s">
        <v>864</v>
      </c>
      <c r="B4445" s="2" t="s">
        <v>272</v>
      </c>
      <c r="C4445" s="3">
        <v>1</v>
      </c>
      <c r="D4445" s="2" t="s">
        <v>865</v>
      </c>
      <c r="E4445" s="2" t="s">
        <v>274</v>
      </c>
      <c r="F4445" s="2"/>
    </row>
    <row r="4446" spans="1:6" x14ac:dyDescent="0.2">
      <c r="A4446" s="2" t="s">
        <v>864</v>
      </c>
      <c r="B4446" s="2" t="s">
        <v>275</v>
      </c>
      <c r="C4446" s="3">
        <v>1</v>
      </c>
      <c r="D4446" s="2" t="s">
        <v>865</v>
      </c>
      <c r="E4446" s="2" t="s">
        <v>274</v>
      </c>
      <c r="F4446" s="2"/>
    </row>
    <row r="4447" spans="1:6" x14ac:dyDescent="0.2">
      <c r="A4447" s="2" t="s">
        <v>864</v>
      </c>
      <c r="B4447" s="2" t="s">
        <v>227</v>
      </c>
      <c r="C4447" s="3">
        <v>1</v>
      </c>
      <c r="D4447" s="2" t="s">
        <v>865</v>
      </c>
      <c r="E4447" s="2" t="s">
        <v>228</v>
      </c>
      <c r="F4447" s="2"/>
    </row>
    <row r="4448" spans="1:6" x14ac:dyDescent="0.2">
      <c r="A4448" s="2" t="s">
        <v>864</v>
      </c>
      <c r="B4448" s="2" t="s">
        <v>229</v>
      </c>
      <c r="C4448" s="3">
        <v>1</v>
      </c>
      <c r="D4448" s="2" t="s">
        <v>865</v>
      </c>
      <c r="E4448" s="2" t="s">
        <v>228</v>
      </c>
      <c r="F4448" s="2"/>
    </row>
    <row r="4449" spans="1:6" x14ac:dyDescent="0.2">
      <c r="A4449" s="2" t="s">
        <v>864</v>
      </c>
      <c r="B4449" s="2" t="s">
        <v>247</v>
      </c>
      <c r="C4449" s="3">
        <v>1</v>
      </c>
      <c r="D4449" s="2" t="s">
        <v>865</v>
      </c>
      <c r="E4449" s="2" t="s">
        <v>248</v>
      </c>
      <c r="F4449" s="2"/>
    </row>
    <row r="4450" spans="1:6" x14ac:dyDescent="0.2">
      <c r="A4450" s="2" t="s">
        <v>864</v>
      </c>
      <c r="B4450" s="2" t="s">
        <v>249</v>
      </c>
      <c r="C4450" s="3">
        <v>1</v>
      </c>
      <c r="D4450" s="2" t="s">
        <v>865</v>
      </c>
      <c r="E4450" s="2" t="s">
        <v>248</v>
      </c>
      <c r="F4450" s="2"/>
    </row>
    <row r="4451" spans="1:6" x14ac:dyDescent="0.2">
      <c r="A4451" s="2" t="s">
        <v>864</v>
      </c>
      <c r="B4451" s="2" t="s">
        <v>287</v>
      </c>
      <c r="C4451" s="3">
        <v>1</v>
      </c>
      <c r="D4451" s="2" t="s">
        <v>865</v>
      </c>
      <c r="E4451" s="2" t="s">
        <v>288</v>
      </c>
      <c r="F4451" s="2"/>
    </row>
    <row r="4452" spans="1:6" x14ac:dyDescent="0.2">
      <c r="A4452" s="2" t="s">
        <v>864</v>
      </c>
      <c r="B4452" s="2" t="s">
        <v>289</v>
      </c>
      <c r="C4452" s="3">
        <v>1</v>
      </c>
      <c r="D4452" s="2" t="s">
        <v>865</v>
      </c>
      <c r="E4452" s="2" t="s">
        <v>290</v>
      </c>
      <c r="F4452" s="2"/>
    </row>
    <row r="4453" spans="1:6" x14ac:dyDescent="0.2">
      <c r="A4453" s="2" t="s">
        <v>864</v>
      </c>
      <c r="B4453" s="2" t="s">
        <v>291</v>
      </c>
      <c r="C4453" s="3">
        <v>1</v>
      </c>
      <c r="D4453" s="2" t="s">
        <v>865</v>
      </c>
      <c r="E4453" s="2" t="s">
        <v>290</v>
      </c>
      <c r="F4453" s="2"/>
    </row>
    <row r="4454" spans="1:6" x14ac:dyDescent="0.2">
      <c r="A4454" s="2" t="s">
        <v>866</v>
      </c>
      <c r="B4454" s="2" t="s">
        <v>1</v>
      </c>
      <c r="C4454" s="3">
        <v>1</v>
      </c>
      <c r="D4454" s="2" t="s">
        <v>867</v>
      </c>
      <c r="E4454" s="2" t="s">
        <v>3</v>
      </c>
      <c r="F4454" s="2"/>
    </row>
    <row r="4455" spans="1:6" x14ac:dyDescent="0.2">
      <c r="A4455" s="2" t="s">
        <v>866</v>
      </c>
      <c r="B4455" s="2" t="s">
        <v>4</v>
      </c>
      <c r="C4455" s="3">
        <v>1</v>
      </c>
      <c r="D4455" s="2" t="s">
        <v>867</v>
      </c>
      <c r="E4455" s="2" t="s">
        <v>5</v>
      </c>
      <c r="F4455" s="2"/>
    </row>
    <row r="4456" spans="1:6" x14ac:dyDescent="0.2">
      <c r="A4456" s="2" t="s">
        <v>868</v>
      </c>
      <c r="B4456" s="2" t="s">
        <v>869</v>
      </c>
      <c r="C4456" s="3">
        <v>1</v>
      </c>
      <c r="D4456" s="2" t="s">
        <v>870</v>
      </c>
      <c r="E4456" s="2" t="s">
        <v>871</v>
      </c>
      <c r="F4456" s="2"/>
    </row>
    <row r="4457" spans="1:6" x14ac:dyDescent="0.2">
      <c r="A4457" s="2" t="s">
        <v>868</v>
      </c>
      <c r="B4457" s="2" t="s">
        <v>872</v>
      </c>
      <c r="C4457" s="3">
        <v>1</v>
      </c>
      <c r="D4457" s="2" t="s">
        <v>870</v>
      </c>
      <c r="E4457" s="2" t="s">
        <v>871</v>
      </c>
      <c r="F4457" s="2"/>
    </row>
    <row r="4458" spans="1:6" x14ac:dyDescent="0.2">
      <c r="A4458" s="2" t="s">
        <v>868</v>
      </c>
      <c r="B4458" s="2" t="s">
        <v>220</v>
      </c>
      <c r="C4458" s="3">
        <v>1</v>
      </c>
      <c r="D4458" s="2" t="s">
        <v>870</v>
      </c>
      <c r="E4458" s="2" t="s">
        <v>221</v>
      </c>
      <c r="F4458" s="2"/>
    </row>
    <row r="4459" spans="1:6" x14ac:dyDescent="0.2">
      <c r="A4459" s="2" t="s">
        <v>873</v>
      </c>
      <c r="B4459" s="2" t="s">
        <v>140</v>
      </c>
      <c r="C4459" s="3">
        <v>1</v>
      </c>
      <c r="D4459" s="2" t="s">
        <v>874</v>
      </c>
      <c r="E4459" s="2" t="s">
        <v>142</v>
      </c>
      <c r="F4459" s="2"/>
    </row>
    <row r="4460" spans="1:6" x14ac:dyDescent="0.2">
      <c r="A4460" s="2" t="s">
        <v>873</v>
      </c>
      <c r="B4460" s="2" t="s">
        <v>143</v>
      </c>
      <c r="C4460" s="3">
        <v>1</v>
      </c>
      <c r="D4460" s="2" t="s">
        <v>874</v>
      </c>
      <c r="E4460" s="2" t="s">
        <v>142</v>
      </c>
      <c r="F4460" s="2"/>
    </row>
    <row r="4461" spans="1:6" x14ac:dyDescent="0.2">
      <c r="A4461" s="2" t="s">
        <v>873</v>
      </c>
      <c r="B4461" s="2" t="s">
        <v>145</v>
      </c>
      <c r="C4461" s="3">
        <v>1</v>
      </c>
      <c r="D4461" s="2" t="s">
        <v>874</v>
      </c>
      <c r="E4461" s="2" t="s">
        <v>146</v>
      </c>
      <c r="F4461" s="2"/>
    </row>
    <row r="4462" spans="1:6" x14ac:dyDescent="0.2">
      <c r="A4462" s="2" t="s">
        <v>873</v>
      </c>
      <c r="B4462" s="2" t="s">
        <v>147</v>
      </c>
      <c r="C4462" s="3">
        <v>1</v>
      </c>
      <c r="D4462" s="2" t="s">
        <v>874</v>
      </c>
      <c r="E4462" s="2" t="s">
        <v>148</v>
      </c>
      <c r="F4462" s="2"/>
    </row>
    <row r="4463" spans="1:6" x14ac:dyDescent="0.2">
      <c r="A4463" s="2" t="s">
        <v>873</v>
      </c>
      <c r="B4463" s="2" t="s">
        <v>149</v>
      </c>
      <c r="C4463" s="3">
        <v>1</v>
      </c>
      <c r="D4463" s="2" t="s">
        <v>874</v>
      </c>
      <c r="E4463" s="2" t="s">
        <v>148</v>
      </c>
      <c r="F4463" s="2"/>
    </row>
    <row r="4464" spans="1:6" x14ac:dyDescent="0.2">
      <c r="A4464" s="2" t="s">
        <v>873</v>
      </c>
      <c r="B4464" s="2" t="s">
        <v>150</v>
      </c>
      <c r="C4464" s="3">
        <v>1</v>
      </c>
      <c r="D4464" s="2" t="s">
        <v>874</v>
      </c>
      <c r="E4464" s="2" t="s">
        <v>151</v>
      </c>
      <c r="F4464" s="2"/>
    </row>
    <row r="4465" spans="1:6" x14ac:dyDescent="0.2">
      <c r="A4465" s="2" t="s">
        <v>873</v>
      </c>
      <c r="B4465" s="2" t="s">
        <v>45</v>
      </c>
      <c r="C4465" s="3">
        <v>1</v>
      </c>
      <c r="D4465" s="2" t="s">
        <v>874</v>
      </c>
      <c r="E4465" s="2" t="s">
        <v>46</v>
      </c>
      <c r="F4465" s="2"/>
    </row>
    <row r="4466" spans="1:6" x14ac:dyDescent="0.2">
      <c r="A4466" s="2" t="s">
        <v>873</v>
      </c>
      <c r="B4466" s="2" t="s">
        <v>47</v>
      </c>
      <c r="C4466" s="3">
        <v>1</v>
      </c>
      <c r="D4466" s="2" t="s">
        <v>874</v>
      </c>
      <c r="E4466" s="2" t="s">
        <v>48</v>
      </c>
      <c r="F4466" s="2"/>
    </row>
    <row r="4467" spans="1:6" x14ac:dyDescent="0.2">
      <c r="A4467" s="2" t="s">
        <v>873</v>
      </c>
      <c r="B4467" s="2" t="s">
        <v>49</v>
      </c>
      <c r="C4467" s="3">
        <v>1</v>
      </c>
      <c r="D4467" s="2" t="s">
        <v>874</v>
      </c>
      <c r="E4467" s="2" t="s">
        <v>50</v>
      </c>
      <c r="F4467" s="2"/>
    </row>
    <row r="4468" spans="1:6" x14ac:dyDescent="0.2">
      <c r="A4468" s="2" t="s">
        <v>873</v>
      </c>
      <c r="B4468" s="2" t="s">
        <v>152</v>
      </c>
      <c r="C4468" s="3">
        <v>1</v>
      </c>
      <c r="D4468" s="2" t="s">
        <v>874</v>
      </c>
      <c r="E4468" s="2" t="s">
        <v>153</v>
      </c>
      <c r="F4468" s="2"/>
    </row>
    <row r="4469" spans="1:6" x14ac:dyDescent="0.2">
      <c r="A4469" s="2" t="s">
        <v>873</v>
      </c>
      <c r="B4469" s="2" t="s">
        <v>154</v>
      </c>
      <c r="C4469" s="3">
        <v>1</v>
      </c>
      <c r="D4469" s="2" t="s">
        <v>874</v>
      </c>
      <c r="E4469" s="2" t="s">
        <v>155</v>
      </c>
      <c r="F4469" s="2"/>
    </row>
    <row r="4470" spans="1:6" x14ac:dyDescent="0.2">
      <c r="A4470" s="2" t="s">
        <v>873</v>
      </c>
      <c r="B4470" s="2" t="s">
        <v>156</v>
      </c>
      <c r="C4470" s="3">
        <v>1</v>
      </c>
      <c r="D4470" s="2" t="s">
        <v>874</v>
      </c>
      <c r="E4470" s="2" t="s">
        <v>155</v>
      </c>
      <c r="F4470" s="2"/>
    </row>
    <row r="4471" spans="1:6" x14ac:dyDescent="0.2">
      <c r="A4471" s="2" t="s">
        <v>873</v>
      </c>
      <c r="B4471" s="2" t="s">
        <v>157</v>
      </c>
      <c r="C4471" s="3">
        <v>1</v>
      </c>
      <c r="D4471" s="2" t="s">
        <v>874</v>
      </c>
      <c r="E4471" s="2" t="s">
        <v>158</v>
      </c>
      <c r="F4471" s="2"/>
    </row>
    <row r="4472" spans="1:6" x14ac:dyDescent="0.2">
      <c r="A4472" s="2" t="s">
        <v>873</v>
      </c>
      <c r="B4472" s="2" t="s">
        <v>159</v>
      </c>
      <c r="C4472" s="3">
        <v>1</v>
      </c>
      <c r="D4472" s="2" t="s">
        <v>874</v>
      </c>
      <c r="E4472" s="2" t="s">
        <v>160</v>
      </c>
      <c r="F4472" s="2"/>
    </row>
    <row r="4473" spans="1:6" x14ac:dyDescent="0.2">
      <c r="A4473" s="2" t="s">
        <v>873</v>
      </c>
      <c r="B4473" s="2" t="s">
        <v>161</v>
      </c>
      <c r="C4473" s="3">
        <v>1</v>
      </c>
      <c r="D4473" s="2" t="s">
        <v>874</v>
      </c>
      <c r="E4473" s="2" t="s">
        <v>160</v>
      </c>
      <c r="F4473" s="2"/>
    </row>
    <row r="4474" spans="1:6" x14ac:dyDescent="0.2">
      <c r="A4474" s="2" t="s">
        <v>873</v>
      </c>
      <c r="B4474" s="2" t="s">
        <v>162</v>
      </c>
      <c r="C4474" s="3">
        <v>1</v>
      </c>
      <c r="D4474" s="2" t="s">
        <v>874</v>
      </c>
      <c r="E4474" s="2" t="s">
        <v>163</v>
      </c>
      <c r="F4474" s="2"/>
    </row>
    <row r="4475" spans="1:6" x14ac:dyDescent="0.2">
      <c r="A4475" s="2" t="s">
        <v>873</v>
      </c>
      <c r="B4475" s="2" t="s">
        <v>164</v>
      </c>
      <c r="C4475" s="3">
        <v>1</v>
      </c>
      <c r="D4475" s="2" t="s">
        <v>874</v>
      </c>
      <c r="E4475" s="2" t="s">
        <v>165</v>
      </c>
      <c r="F4475" s="2"/>
    </row>
    <row r="4476" spans="1:6" x14ac:dyDescent="0.2">
      <c r="A4476" s="2" t="s">
        <v>873</v>
      </c>
      <c r="B4476" s="2" t="s">
        <v>166</v>
      </c>
      <c r="C4476" s="3">
        <v>1</v>
      </c>
      <c r="D4476" s="2" t="s">
        <v>874</v>
      </c>
      <c r="E4476" s="2" t="s">
        <v>167</v>
      </c>
      <c r="F4476" s="2"/>
    </row>
    <row r="4477" spans="1:6" x14ac:dyDescent="0.2">
      <c r="A4477" s="2" t="s">
        <v>873</v>
      </c>
      <c r="B4477" s="2" t="s">
        <v>168</v>
      </c>
      <c r="C4477" s="3">
        <v>1</v>
      </c>
      <c r="D4477" s="2" t="s">
        <v>874</v>
      </c>
      <c r="E4477" s="2" t="s">
        <v>169</v>
      </c>
      <c r="F4477" s="2"/>
    </row>
    <row r="4478" spans="1:6" x14ac:dyDescent="0.2">
      <c r="A4478" s="2" t="s">
        <v>873</v>
      </c>
      <c r="B4478" s="2" t="s">
        <v>170</v>
      </c>
      <c r="C4478" s="3">
        <v>1</v>
      </c>
      <c r="D4478" s="2" t="s">
        <v>874</v>
      </c>
      <c r="E4478" s="2" t="s">
        <v>169</v>
      </c>
      <c r="F4478" s="2"/>
    </row>
    <row r="4479" spans="1:6" x14ac:dyDescent="0.2">
      <c r="A4479" s="2" t="s">
        <v>873</v>
      </c>
      <c r="B4479" s="2" t="s">
        <v>171</v>
      </c>
      <c r="C4479" s="3">
        <v>1</v>
      </c>
      <c r="D4479" s="2" t="s">
        <v>874</v>
      </c>
      <c r="E4479" s="2" t="s">
        <v>172</v>
      </c>
      <c r="F4479" s="2"/>
    </row>
    <row r="4480" spans="1:6" x14ac:dyDescent="0.2">
      <c r="A4480" s="2" t="s">
        <v>873</v>
      </c>
      <c r="B4480" s="2" t="s">
        <v>84</v>
      </c>
      <c r="C4480" s="3">
        <v>1</v>
      </c>
      <c r="D4480" s="2" t="s">
        <v>874</v>
      </c>
      <c r="E4480" s="2" t="s">
        <v>85</v>
      </c>
      <c r="F4480" s="2"/>
    </row>
    <row r="4481" spans="1:6" x14ac:dyDescent="0.2">
      <c r="A4481" s="2" t="s">
        <v>873</v>
      </c>
      <c r="B4481" s="2" t="s">
        <v>86</v>
      </c>
      <c r="C4481" s="3">
        <v>1</v>
      </c>
      <c r="D4481" s="2" t="s">
        <v>874</v>
      </c>
      <c r="E4481" s="2" t="s">
        <v>87</v>
      </c>
      <c r="F4481" s="2"/>
    </row>
    <row r="4482" spans="1:6" x14ac:dyDescent="0.2">
      <c r="A4482" s="2" t="s">
        <v>873</v>
      </c>
      <c r="B4482" s="2" t="s">
        <v>88</v>
      </c>
      <c r="C4482" s="3">
        <v>1</v>
      </c>
      <c r="D4482" s="2" t="s">
        <v>874</v>
      </c>
      <c r="E4482" s="2" t="s">
        <v>89</v>
      </c>
      <c r="F4482" s="2"/>
    </row>
    <row r="4483" spans="1:6" x14ac:dyDescent="0.2">
      <c r="A4483" s="2" t="s">
        <v>873</v>
      </c>
      <c r="B4483" s="2" t="s">
        <v>173</v>
      </c>
      <c r="C4483" s="3">
        <v>1</v>
      </c>
      <c r="D4483" s="2" t="s">
        <v>874</v>
      </c>
      <c r="E4483" s="2" t="s">
        <v>174</v>
      </c>
      <c r="F4483" s="2"/>
    </row>
    <row r="4484" spans="1:6" x14ac:dyDescent="0.2">
      <c r="A4484" s="2" t="s">
        <v>875</v>
      </c>
      <c r="B4484" s="2" t="s">
        <v>140</v>
      </c>
      <c r="C4484" s="3">
        <v>1</v>
      </c>
      <c r="D4484" s="2" t="s">
        <v>876</v>
      </c>
      <c r="E4484" s="2" t="s">
        <v>142</v>
      </c>
      <c r="F4484" s="2"/>
    </row>
    <row r="4485" spans="1:6" x14ac:dyDescent="0.2">
      <c r="A4485" s="2" t="s">
        <v>875</v>
      </c>
      <c r="B4485" s="2" t="s">
        <v>143</v>
      </c>
      <c r="C4485" s="3">
        <v>1</v>
      </c>
      <c r="D4485" s="2" t="s">
        <v>876</v>
      </c>
      <c r="E4485" s="2" t="s">
        <v>142</v>
      </c>
      <c r="F4485" s="2"/>
    </row>
    <row r="4486" spans="1:6" x14ac:dyDescent="0.2">
      <c r="A4486" s="2" t="s">
        <v>875</v>
      </c>
      <c r="B4486" s="2" t="s">
        <v>145</v>
      </c>
      <c r="C4486" s="3">
        <v>1</v>
      </c>
      <c r="D4486" s="2" t="s">
        <v>876</v>
      </c>
      <c r="E4486" s="2" t="s">
        <v>146</v>
      </c>
      <c r="F4486" s="2"/>
    </row>
    <row r="4487" spans="1:6" x14ac:dyDescent="0.2">
      <c r="A4487" s="2" t="s">
        <v>875</v>
      </c>
      <c r="B4487" s="2" t="s">
        <v>147</v>
      </c>
      <c r="C4487" s="3">
        <v>1</v>
      </c>
      <c r="D4487" s="2" t="s">
        <v>876</v>
      </c>
      <c r="E4487" s="2" t="s">
        <v>148</v>
      </c>
      <c r="F4487" s="2"/>
    </row>
    <row r="4488" spans="1:6" x14ac:dyDescent="0.2">
      <c r="A4488" s="2" t="s">
        <v>875</v>
      </c>
      <c r="B4488" s="2" t="s">
        <v>149</v>
      </c>
      <c r="C4488" s="3">
        <v>1</v>
      </c>
      <c r="D4488" s="2" t="s">
        <v>876</v>
      </c>
      <c r="E4488" s="2" t="s">
        <v>148</v>
      </c>
      <c r="F4488" s="2"/>
    </row>
    <row r="4489" spans="1:6" x14ac:dyDescent="0.2">
      <c r="A4489" s="2" t="s">
        <v>875</v>
      </c>
      <c r="B4489" s="2" t="s">
        <v>150</v>
      </c>
      <c r="C4489" s="3">
        <v>1</v>
      </c>
      <c r="D4489" s="2" t="s">
        <v>876</v>
      </c>
      <c r="E4489" s="2" t="s">
        <v>151</v>
      </c>
      <c r="F4489" s="2"/>
    </row>
    <row r="4490" spans="1:6" x14ac:dyDescent="0.2">
      <c r="A4490" s="2" t="s">
        <v>875</v>
      </c>
      <c r="B4490" s="2" t="s">
        <v>45</v>
      </c>
      <c r="C4490" s="3">
        <v>1</v>
      </c>
      <c r="D4490" s="2" t="s">
        <v>876</v>
      </c>
      <c r="E4490" s="2" t="s">
        <v>46</v>
      </c>
      <c r="F4490" s="2"/>
    </row>
    <row r="4491" spans="1:6" x14ac:dyDescent="0.2">
      <c r="A4491" s="2" t="s">
        <v>875</v>
      </c>
      <c r="B4491" s="2" t="s">
        <v>47</v>
      </c>
      <c r="C4491" s="3">
        <v>1</v>
      </c>
      <c r="D4491" s="2" t="s">
        <v>876</v>
      </c>
      <c r="E4491" s="2" t="s">
        <v>48</v>
      </c>
      <c r="F4491" s="2"/>
    </row>
    <row r="4492" spans="1:6" x14ac:dyDescent="0.2">
      <c r="A4492" s="2" t="s">
        <v>875</v>
      </c>
      <c r="B4492" s="2" t="s">
        <v>49</v>
      </c>
      <c r="C4492" s="3">
        <v>1</v>
      </c>
      <c r="D4492" s="2" t="s">
        <v>876</v>
      </c>
      <c r="E4492" s="2" t="s">
        <v>50</v>
      </c>
      <c r="F4492" s="2"/>
    </row>
    <row r="4493" spans="1:6" x14ac:dyDescent="0.2">
      <c r="A4493" s="2" t="s">
        <v>875</v>
      </c>
      <c r="B4493" s="2" t="s">
        <v>152</v>
      </c>
      <c r="C4493" s="3">
        <v>1</v>
      </c>
      <c r="D4493" s="2" t="s">
        <v>876</v>
      </c>
      <c r="E4493" s="2" t="s">
        <v>153</v>
      </c>
      <c r="F4493" s="2"/>
    </row>
    <row r="4494" spans="1:6" x14ac:dyDescent="0.2">
      <c r="A4494" s="2" t="s">
        <v>875</v>
      </c>
      <c r="B4494" s="2" t="s">
        <v>154</v>
      </c>
      <c r="C4494" s="3">
        <v>1</v>
      </c>
      <c r="D4494" s="2" t="s">
        <v>876</v>
      </c>
      <c r="E4494" s="2" t="s">
        <v>155</v>
      </c>
      <c r="F4494" s="2"/>
    </row>
    <row r="4495" spans="1:6" x14ac:dyDescent="0.2">
      <c r="A4495" s="2" t="s">
        <v>875</v>
      </c>
      <c r="B4495" s="2" t="s">
        <v>156</v>
      </c>
      <c r="C4495" s="3">
        <v>1</v>
      </c>
      <c r="D4495" s="2" t="s">
        <v>876</v>
      </c>
      <c r="E4495" s="2" t="s">
        <v>155</v>
      </c>
      <c r="F4495" s="2"/>
    </row>
    <row r="4496" spans="1:6" x14ac:dyDescent="0.2">
      <c r="A4496" s="2" t="s">
        <v>875</v>
      </c>
      <c r="B4496" s="2" t="s">
        <v>177</v>
      </c>
      <c r="C4496" s="3">
        <v>1</v>
      </c>
      <c r="D4496" s="2" t="s">
        <v>876</v>
      </c>
      <c r="E4496" s="2" t="s">
        <v>178</v>
      </c>
      <c r="F4496" s="2"/>
    </row>
    <row r="4497" spans="1:6" x14ac:dyDescent="0.2">
      <c r="A4497" s="2" t="s">
        <v>875</v>
      </c>
      <c r="B4497" s="2" t="s">
        <v>179</v>
      </c>
      <c r="C4497" s="3">
        <v>1</v>
      </c>
      <c r="D4497" s="2" t="s">
        <v>876</v>
      </c>
      <c r="E4497" s="2" t="s">
        <v>180</v>
      </c>
      <c r="F4497" s="2"/>
    </row>
    <row r="4498" spans="1:6" x14ac:dyDescent="0.2">
      <c r="A4498" s="2" t="s">
        <v>875</v>
      </c>
      <c r="B4498" s="2" t="s">
        <v>181</v>
      </c>
      <c r="C4498" s="3">
        <v>1</v>
      </c>
      <c r="D4498" s="2" t="s">
        <v>876</v>
      </c>
      <c r="E4498" s="2" t="s">
        <v>180</v>
      </c>
      <c r="F4498" s="2"/>
    </row>
    <row r="4499" spans="1:6" x14ac:dyDescent="0.2">
      <c r="A4499" s="2" t="s">
        <v>875</v>
      </c>
      <c r="B4499" s="2" t="s">
        <v>157</v>
      </c>
      <c r="C4499" s="3">
        <v>1</v>
      </c>
      <c r="D4499" s="2" t="s">
        <v>876</v>
      </c>
      <c r="E4499" s="2" t="s">
        <v>158</v>
      </c>
      <c r="F4499" s="2"/>
    </row>
    <row r="4500" spans="1:6" x14ac:dyDescent="0.2">
      <c r="A4500" s="2" t="s">
        <v>875</v>
      </c>
      <c r="B4500" s="2" t="s">
        <v>182</v>
      </c>
      <c r="C4500" s="3">
        <v>1</v>
      </c>
      <c r="D4500" s="2" t="s">
        <v>876</v>
      </c>
      <c r="E4500" s="2" t="s">
        <v>183</v>
      </c>
      <c r="F4500" s="2"/>
    </row>
    <row r="4501" spans="1:6" x14ac:dyDescent="0.2">
      <c r="A4501" s="2" t="s">
        <v>875</v>
      </c>
      <c r="B4501" s="2" t="s">
        <v>184</v>
      </c>
      <c r="C4501" s="3">
        <v>1</v>
      </c>
      <c r="D4501" s="2" t="s">
        <v>876</v>
      </c>
      <c r="E4501" s="2" t="s">
        <v>183</v>
      </c>
      <c r="F4501" s="2"/>
    </row>
    <row r="4502" spans="1:6" x14ac:dyDescent="0.2">
      <c r="A4502" s="2" t="s">
        <v>875</v>
      </c>
      <c r="B4502" s="2" t="s">
        <v>159</v>
      </c>
      <c r="C4502" s="3">
        <v>1</v>
      </c>
      <c r="D4502" s="2" t="s">
        <v>876</v>
      </c>
      <c r="E4502" s="2" t="s">
        <v>160</v>
      </c>
      <c r="F4502" s="2"/>
    </row>
    <row r="4503" spans="1:6" x14ac:dyDescent="0.2">
      <c r="A4503" s="2" t="s">
        <v>875</v>
      </c>
      <c r="B4503" s="2" t="s">
        <v>161</v>
      </c>
      <c r="C4503" s="3">
        <v>1</v>
      </c>
      <c r="D4503" s="2" t="s">
        <v>876</v>
      </c>
      <c r="E4503" s="2" t="s">
        <v>160</v>
      </c>
      <c r="F4503" s="2"/>
    </row>
    <row r="4504" spans="1:6" x14ac:dyDescent="0.2">
      <c r="A4504" s="2" t="s">
        <v>875</v>
      </c>
      <c r="B4504" s="2" t="s">
        <v>162</v>
      </c>
      <c r="C4504" s="3">
        <v>1</v>
      </c>
      <c r="D4504" s="2" t="s">
        <v>876</v>
      </c>
      <c r="E4504" s="2" t="s">
        <v>163</v>
      </c>
      <c r="F4504" s="2"/>
    </row>
    <row r="4505" spans="1:6" x14ac:dyDescent="0.2">
      <c r="A4505" s="2" t="s">
        <v>875</v>
      </c>
      <c r="B4505" s="2" t="s">
        <v>164</v>
      </c>
      <c r="C4505" s="3">
        <v>1</v>
      </c>
      <c r="D4505" s="2" t="s">
        <v>876</v>
      </c>
      <c r="E4505" s="2" t="s">
        <v>165</v>
      </c>
      <c r="F4505" s="2"/>
    </row>
    <row r="4506" spans="1:6" x14ac:dyDescent="0.2">
      <c r="A4506" s="2" t="s">
        <v>875</v>
      </c>
      <c r="B4506" s="2" t="s">
        <v>166</v>
      </c>
      <c r="C4506" s="3">
        <v>1</v>
      </c>
      <c r="D4506" s="2" t="s">
        <v>876</v>
      </c>
      <c r="E4506" s="2" t="s">
        <v>167</v>
      </c>
      <c r="F4506" s="2"/>
    </row>
    <row r="4507" spans="1:6" x14ac:dyDescent="0.2">
      <c r="A4507" s="2" t="s">
        <v>875</v>
      </c>
      <c r="B4507" s="2" t="s">
        <v>168</v>
      </c>
      <c r="C4507" s="3">
        <v>1</v>
      </c>
      <c r="D4507" s="2" t="s">
        <v>876</v>
      </c>
      <c r="E4507" s="2" t="s">
        <v>169</v>
      </c>
      <c r="F4507" s="2"/>
    </row>
    <row r="4508" spans="1:6" x14ac:dyDescent="0.2">
      <c r="A4508" s="2" t="s">
        <v>875</v>
      </c>
      <c r="B4508" s="2" t="s">
        <v>170</v>
      </c>
      <c r="C4508" s="3">
        <v>1</v>
      </c>
      <c r="D4508" s="2" t="s">
        <v>876</v>
      </c>
      <c r="E4508" s="2" t="s">
        <v>169</v>
      </c>
      <c r="F4508" s="2"/>
    </row>
    <row r="4509" spans="1:6" x14ac:dyDescent="0.2">
      <c r="A4509" s="2" t="s">
        <v>875</v>
      </c>
      <c r="B4509" s="2" t="s">
        <v>171</v>
      </c>
      <c r="C4509" s="3">
        <v>1</v>
      </c>
      <c r="D4509" s="2" t="s">
        <v>876</v>
      </c>
      <c r="E4509" s="2" t="s">
        <v>172</v>
      </c>
      <c r="F4509" s="2"/>
    </row>
    <row r="4510" spans="1:6" x14ac:dyDescent="0.2">
      <c r="A4510" s="2" t="s">
        <v>875</v>
      </c>
      <c r="B4510" s="2" t="s">
        <v>84</v>
      </c>
      <c r="C4510" s="3">
        <v>1</v>
      </c>
      <c r="D4510" s="2" t="s">
        <v>876</v>
      </c>
      <c r="E4510" s="2" t="s">
        <v>85</v>
      </c>
      <c r="F4510" s="2"/>
    </row>
    <row r="4511" spans="1:6" x14ac:dyDescent="0.2">
      <c r="A4511" s="2" t="s">
        <v>875</v>
      </c>
      <c r="B4511" s="2" t="s">
        <v>86</v>
      </c>
      <c r="C4511" s="3">
        <v>1</v>
      </c>
      <c r="D4511" s="2" t="s">
        <v>876</v>
      </c>
      <c r="E4511" s="2" t="s">
        <v>87</v>
      </c>
      <c r="F4511" s="2"/>
    </row>
    <row r="4512" spans="1:6" x14ac:dyDescent="0.2">
      <c r="A4512" s="2" t="s">
        <v>875</v>
      </c>
      <c r="B4512" s="2" t="s">
        <v>88</v>
      </c>
      <c r="C4512" s="3">
        <v>1</v>
      </c>
      <c r="D4512" s="2" t="s">
        <v>876</v>
      </c>
      <c r="E4512" s="2" t="s">
        <v>89</v>
      </c>
      <c r="F4512" s="2"/>
    </row>
    <row r="4513" spans="1:6" x14ac:dyDescent="0.2">
      <c r="A4513" s="2" t="s">
        <v>875</v>
      </c>
      <c r="B4513" s="2" t="s">
        <v>173</v>
      </c>
      <c r="C4513" s="3">
        <v>1</v>
      </c>
      <c r="D4513" s="2" t="s">
        <v>876</v>
      </c>
      <c r="E4513" s="2" t="s">
        <v>174</v>
      </c>
      <c r="F4513" s="2"/>
    </row>
    <row r="4514" spans="1:6" x14ac:dyDescent="0.2">
      <c r="A4514" s="2" t="s">
        <v>877</v>
      </c>
      <c r="B4514" s="2" t="s">
        <v>45</v>
      </c>
      <c r="C4514" s="3">
        <v>1</v>
      </c>
      <c r="D4514" s="2" t="s">
        <v>878</v>
      </c>
      <c r="E4514" s="2" t="s">
        <v>46</v>
      </c>
      <c r="F4514" s="2"/>
    </row>
    <row r="4515" spans="1:6" x14ac:dyDescent="0.2">
      <c r="A4515" s="2" t="s">
        <v>877</v>
      </c>
      <c r="B4515" s="2" t="s">
        <v>47</v>
      </c>
      <c r="C4515" s="3">
        <v>1</v>
      </c>
      <c r="D4515" s="2" t="s">
        <v>878</v>
      </c>
      <c r="E4515" s="2" t="s">
        <v>48</v>
      </c>
      <c r="F4515" s="2"/>
    </row>
    <row r="4516" spans="1:6" x14ac:dyDescent="0.2">
      <c r="A4516" s="2" t="s">
        <v>877</v>
      </c>
      <c r="B4516" s="2" t="s">
        <v>157</v>
      </c>
      <c r="C4516" s="3">
        <v>1</v>
      </c>
      <c r="D4516" s="2" t="s">
        <v>878</v>
      </c>
      <c r="E4516" s="2" t="s">
        <v>158</v>
      </c>
      <c r="F4516" s="2"/>
    </row>
    <row r="4517" spans="1:6" x14ac:dyDescent="0.2">
      <c r="A4517" s="2" t="s">
        <v>877</v>
      </c>
      <c r="B4517" s="2" t="s">
        <v>684</v>
      </c>
      <c r="C4517" s="3">
        <v>1</v>
      </c>
      <c r="D4517" s="2" t="s">
        <v>878</v>
      </c>
      <c r="E4517" s="2" t="s">
        <v>686</v>
      </c>
      <c r="F4517" s="2"/>
    </row>
    <row r="4518" spans="1:6" x14ac:dyDescent="0.2">
      <c r="A4518" s="2" t="s">
        <v>877</v>
      </c>
      <c r="B4518" s="2" t="s">
        <v>84</v>
      </c>
      <c r="C4518" s="3">
        <v>1</v>
      </c>
      <c r="D4518" s="2" t="s">
        <v>878</v>
      </c>
      <c r="E4518" s="2" t="s">
        <v>85</v>
      </c>
      <c r="F4518" s="2"/>
    </row>
    <row r="4519" spans="1:6" x14ac:dyDescent="0.2">
      <c r="A4519" s="2" t="s">
        <v>879</v>
      </c>
      <c r="B4519" s="2" t="s">
        <v>67</v>
      </c>
      <c r="C4519" s="3">
        <v>1</v>
      </c>
      <c r="D4519" s="2" t="s">
        <v>880</v>
      </c>
      <c r="E4519" s="2" t="s">
        <v>68</v>
      </c>
      <c r="F4519" s="2"/>
    </row>
    <row r="4520" spans="1:6" x14ac:dyDescent="0.2">
      <c r="A4520" s="2" t="s">
        <v>879</v>
      </c>
      <c r="B4520" s="2" t="s">
        <v>69</v>
      </c>
      <c r="C4520" s="3">
        <v>1</v>
      </c>
      <c r="D4520" s="2" t="s">
        <v>880</v>
      </c>
      <c r="E4520" s="2" t="s">
        <v>68</v>
      </c>
      <c r="F4520" s="2"/>
    </row>
    <row r="4521" spans="1:6" x14ac:dyDescent="0.2">
      <c r="A4521" s="2" t="s">
        <v>879</v>
      </c>
      <c r="B4521" s="2" t="s">
        <v>190</v>
      </c>
      <c r="C4521" s="3">
        <v>1</v>
      </c>
      <c r="D4521" s="2" t="s">
        <v>880</v>
      </c>
      <c r="E4521" s="2" t="s">
        <v>192</v>
      </c>
      <c r="F4521" s="2"/>
    </row>
    <row r="4522" spans="1:6" x14ac:dyDescent="0.2">
      <c r="A4522" s="2" t="s">
        <v>879</v>
      </c>
      <c r="B4522" s="2" t="s">
        <v>193</v>
      </c>
      <c r="C4522" s="3">
        <v>1</v>
      </c>
      <c r="D4522" s="2" t="s">
        <v>880</v>
      </c>
      <c r="E4522" s="2" t="s">
        <v>194</v>
      </c>
      <c r="F4522" s="2"/>
    </row>
    <row r="4523" spans="1:6" x14ac:dyDescent="0.2">
      <c r="A4523" s="2" t="s">
        <v>879</v>
      </c>
      <c r="B4523" s="2" t="s">
        <v>195</v>
      </c>
      <c r="C4523" s="3">
        <v>1</v>
      </c>
      <c r="D4523" s="2" t="s">
        <v>880</v>
      </c>
      <c r="E4523" s="2" t="s">
        <v>196</v>
      </c>
      <c r="F4523" s="2"/>
    </row>
    <row r="4524" spans="1:6" x14ac:dyDescent="0.2">
      <c r="A4524" s="2" t="s">
        <v>879</v>
      </c>
      <c r="B4524" s="2" t="s">
        <v>197</v>
      </c>
      <c r="C4524" s="3">
        <v>1</v>
      </c>
      <c r="D4524" s="2" t="s">
        <v>880</v>
      </c>
      <c r="E4524" s="2" t="s">
        <v>198</v>
      </c>
      <c r="F4524" s="2"/>
    </row>
    <row r="4525" spans="1:6" x14ac:dyDescent="0.2">
      <c r="A4525" s="2" t="s">
        <v>879</v>
      </c>
      <c r="B4525" s="2" t="s">
        <v>199</v>
      </c>
      <c r="C4525" s="3">
        <v>1</v>
      </c>
      <c r="D4525" s="2" t="s">
        <v>880</v>
      </c>
      <c r="E4525" s="2" t="s">
        <v>200</v>
      </c>
      <c r="F4525" s="2"/>
    </row>
    <row r="4526" spans="1:6" x14ac:dyDescent="0.2">
      <c r="A4526" s="2" t="s">
        <v>881</v>
      </c>
      <c r="B4526" s="2" t="s">
        <v>1</v>
      </c>
      <c r="C4526" s="3">
        <v>1</v>
      </c>
      <c r="D4526" s="2" t="s">
        <v>882</v>
      </c>
      <c r="E4526" s="2" t="s">
        <v>3</v>
      </c>
      <c r="F4526" s="2"/>
    </row>
    <row r="4527" spans="1:6" x14ac:dyDescent="0.2">
      <c r="A4527" s="2" t="s">
        <v>881</v>
      </c>
      <c r="B4527" s="2" t="s">
        <v>4</v>
      </c>
      <c r="C4527" s="3">
        <v>1</v>
      </c>
      <c r="D4527" s="2" t="s">
        <v>882</v>
      </c>
      <c r="E4527" s="2" t="s">
        <v>5</v>
      </c>
      <c r="F4527" s="2"/>
    </row>
    <row r="4528" spans="1:6" x14ac:dyDescent="0.2">
      <c r="A4528" s="2" t="s">
        <v>881</v>
      </c>
      <c r="B4528" s="2" t="s">
        <v>6</v>
      </c>
      <c r="C4528" s="3">
        <v>1</v>
      </c>
      <c r="D4528" s="2" t="s">
        <v>882</v>
      </c>
      <c r="E4528" s="2" t="s">
        <v>7</v>
      </c>
      <c r="F4528" s="2"/>
    </row>
    <row r="4529" spans="1:6" x14ac:dyDescent="0.2">
      <c r="A4529" s="2" t="s">
        <v>881</v>
      </c>
      <c r="B4529" s="2" t="s">
        <v>8</v>
      </c>
      <c r="C4529" s="3">
        <v>1</v>
      </c>
      <c r="D4529" s="2" t="s">
        <v>882</v>
      </c>
      <c r="E4529" s="2" t="s">
        <v>9</v>
      </c>
      <c r="F4529" s="2"/>
    </row>
    <row r="4530" spans="1:6" x14ac:dyDescent="0.2">
      <c r="A4530" s="2" t="s">
        <v>881</v>
      </c>
      <c r="B4530" s="2" t="s">
        <v>10</v>
      </c>
      <c r="C4530" s="3">
        <v>1</v>
      </c>
      <c r="D4530" s="2" t="s">
        <v>882</v>
      </c>
      <c r="E4530" s="2" t="s">
        <v>11</v>
      </c>
      <c r="F4530" s="2"/>
    </row>
    <row r="4531" spans="1:6" x14ac:dyDescent="0.2">
      <c r="A4531" s="2" t="s">
        <v>881</v>
      </c>
      <c r="B4531" s="2" t="s">
        <v>12</v>
      </c>
      <c r="C4531" s="3">
        <v>1</v>
      </c>
      <c r="D4531" s="2" t="s">
        <v>882</v>
      </c>
      <c r="E4531" s="2" t="s">
        <v>13</v>
      </c>
      <c r="F4531" s="2"/>
    </row>
    <row r="4532" spans="1:6" x14ac:dyDescent="0.2">
      <c r="A4532" s="2" t="s">
        <v>881</v>
      </c>
      <c r="B4532" s="2" t="s">
        <v>14</v>
      </c>
      <c r="C4532" s="3">
        <v>1</v>
      </c>
      <c r="D4532" s="2" t="s">
        <v>882</v>
      </c>
      <c r="E4532" s="2" t="s">
        <v>15</v>
      </c>
      <c r="F4532" s="2"/>
    </row>
    <row r="4533" spans="1:6" x14ac:dyDescent="0.2">
      <c r="A4533" s="2" t="s">
        <v>881</v>
      </c>
      <c r="B4533" s="2" t="s">
        <v>16</v>
      </c>
      <c r="C4533" s="3">
        <v>1</v>
      </c>
      <c r="D4533" s="2" t="s">
        <v>882</v>
      </c>
      <c r="E4533" s="2" t="s">
        <v>17</v>
      </c>
      <c r="F4533" s="2"/>
    </row>
    <row r="4534" spans="1:6" x14ac:dyDescent="0.2">
      <c r="A4534" s="2" t="s">
        <v>881</v>
      </c>
      <c r="B4534" s="2" t="s">
        <v>18</v>
      </c>
      <c r="C4534" s="3">
        <v>1</v>
      </c>
      <c r="D4534" s="2" t="s">
        <v>882</v>
      </c>
      <c r="E4534" s="2" t="s">
        <v>19</v>
      </c>
      <c r="F4534" s="2"/>
    </row>
    <row r="4535" spans="1:6" x14ac:dyDescent="0.2">
      <c r="A4535" s="2" t="s">
        <v>881</v>
      </c>
      <c r="B4535" s="2" t="s">
        <v>20</v>
      </c>
      <c r="C4535" s="3">
        <v>1</v>
      </c>
      <c r="D4535" s="2" t="s">
        <v>882</v>
      </c>
      <c r="E4535" s="2" t="s">
        <v>21</v>
      </c>
      <c r="F4535" s="2"/>
    </row>
    <row r="4536" spans="1:6" x14ac:dyDescent="0.2">
      <c r="A4536" s="2" t="s">
        <v>881</v>
      </c>
      <c r="B4536" s="2" t="s">
        <v>22</v>
      </c>
      <c r="C4536" s="3">
        <v>1</v>
      </c>
      <c r="D4536" s="2" t="s">
        <v>882</v>
      </c>
      <c r="E4536" s="2" t="s">
        <v>23</v>
      </c>
      <c r="F4536" s="2"/>
    </row>
    <row r="4537" spans="1:6" x14ac:dyDescent="0.2">
      <c r="A4537" s="2" t="s">
        <v>881</v>
      </c>
      <c r="B4537" s="2" t="s">
        <v>24</v>
      </c>
      <c r="C4537" s="3">
        <v>1</v>
      </c>
      <c r="D4537" s="2" t="s">
        <v>882</v>
      </c>
      <c r="E4537" s="2" t="s">
        <v>25</v>
      </c>
      <c r="F4537" s="2"/>
    </row>
    <row r="4538" spans="1:6" x14ac:dyDescent="0.2">
      <c r="A4538" s="2" t="s">
        <v>881</v>
      </c>
      <c r="B4538" s="2" t="s">
        <v>26</v>
      </c>
      <c r="C4538" s="3">
        <v>1</v>
      </c>
      <c r="D4538" s="2" t="s">
        <v>882</v>
      </c>
      <c r="E4538" s="2" t="s">
        <v>27</v>
      </c>
      <c r="F4538" s="2"/>
    </row>
    <row r="4539" spans="1:6" x14ac:dyDescent="0.2">
      <c r="A4539" s="2" t="s">
        <v>881</v>
      </c>
      <c r="B4539" s="2" t="s">
        <v>28</v>
      </c>
      <c r="C4539" s="3">
        <v>1</v>
      </c>
      <c r="D4539" s="2" t="s">
        <v>882</v>
      </c>
      <c r="E4539" s="2" t="s">
        <v>29</v>
      </c>
      <c r="F4539" s="2"/>
    </row>
    <row r="4540" spans="1:6" x14ac:dyDescent="0.2">
      <c r="A4540" s="2" t="s">
        <v>881</v>
      </c>
      <c r="B4540" s="2" t="s">
        <v>30</v>
      </c>
      <c r="C4540" s="3">
        <v>1</v>
      </c>
      <c r="D4540" s="2" t="s">
        <v>882</v>
      </c>
      <c r="E4540" s="2" t="s">
        <v>31</v>
      </c>
      <c r="F4540" s="2"/>
    </row>
    <row r="4541" spans="1:6" x14ac:dyDescent="0.2">
      <c r="A4541" s="2" t="s">
        <v>881</v>
      </c>
      <c r="B4541" s="2" t="s">
        <v>32</v>
      </c>
      <c r="C4541" s="3">
        <v>1</v>
      </c>
      <c r="D4541" s="2" t="s">
        <v>882</v>
      </c>
      <c r="E4541" s="2" t="s">
        <v>33</v>
      </c>
      <c r="F4541" s="2"/>
    </row>
    <row r="4542" spans="1:6" x14ac:dyDescent="0.2">
      <c r="A4542" s="2" t="s">
        <v>881</v>
      </c>
      <c r="B4542" s="2" t="s">
        <v>34</v>
      </c>
      <c r="C4542" s="3">
        <v>1</v>
      </c>
      <c r="D4542" s="2" t="s">
        <v>882</v>
      </c>
      <c r="E4542" s="2" t="s">
        <v>35</v>
      </c>
      <c r="F4542" s="2"/>
    </row>
    <row r="4543" spans="1:6" x14ac:dyDescent="0.2">
      <c r="A4543" s="2" t="s">
        <v>881</v>
      </c>
      <c r="B4543" s="2" t="s">
        <v>36</v>
      </c>
      <c r="C4543" s="3">
        <v>1</v>
      </c>
      <c r="D4543" s="2" t="s">
        <v>882</v>
      </c>
      <c r="E4543" s="2" t="s">
        <v>35</v>
      </c>
      <c r="F4543" s="2"/>
    </row>
    <row r="4544" spans="1:6" x14ac:dyDescent="0.2">
      <c r="A4544" s="2" t="s">
        <v>881</v>
      </c>
      <c r="B4544" s="2" t="s">
        <v>37</v>
      </c>
      <c r="C4544" s="3">
        <v>1</v>
      </c>
      <c r="D4544" s="2" t="s">
        <v>882</v>
      </c>
      <c r="E4544" s="2" t="s">
        <v>38</v>
      </c>
      <c r="F4544" s="2"/>
    </row>
    <row r="4545" spans="1:6" x14ac:dyDescent="0.2">
      <c r="A4545" s="2" t="s">
        <v>881</v>
      </c>
      <c r="B4545" s="2" t="s">
        <v>39</v>
      </c>
      <c r="C4545" s="3">
        <v>1</v>
      </c>
      <c r="D4545" s="2" t="s">
        <v>882</v>
      </c>
      <c r="E4545" s="2" t="s">
        <v>40</v>
      </c>
      <c r="F4545" s="2"/>
    </row>
    <row r="4546" spans="1:6" x14ac:dyDescent="0.2">
      <c r="A4546" s="2" t="s">
        <v>881</v>
      </c>
      <c r="B4546" s="2" t="s">
        <v>41</v>
      </c>
      <c r="C4546" s="3">
        <v>1</v>
      </c>
      <c r="D4546" s="2" t="s">
        <v>882</v>
      </c>
      <c r="E4546" s="2" t="s">
        <v>42</v>
      </c>
      <c r="F4546" s="2"/>
    </row>
    <row r="4547" spans="1:6" x14ac:dyDescent="0.2">
      <c r="A4547" s="2" t="s">
        <v>881</v>
      </c>
      <c r="B4547" s="2" t="s">
        <v>43</v>
      </c>
      <c r="C4547" s="3">
        <v>1</v>
      </c>
      <c r="D4547" s="2" t="s">
        <v>882</v>
      </c>
      <c r="E4547" s="2" t="s">
        <v>44</v>
      </c>
      <c r="F4547" s="2"/>
    </row>
    <row r="4548" spans="1:6" x14ac:dyDescent="0.2">
      <c r="A4548" s="2" t="s">
        <v>881</v>
      </c>
      <c r="B4548" s="2" t="s">
        <v>45</v>
      </c>
      <c r="C4548" s="3">
        <v>1</v>
      </c>
      <c r="D4548" s="2" t="s">
        <v>882</v>
      </c>
      <c r="E4548" s="2" t="s">
        <v>46</v>
      </c>
      <c r="F4548" s="2"/>
    </row>
    <row r="4549" spans="1:6" x14ac:dyDescent="0.2">
      <c r="A4549" s="2" t="s">
        <v>881</v>
      </c>
      <c r="B4549" s="2" t="s">
        <v>47</v>
      </c>
      <c r="C4549" s="3">
        <v>1</v>
      </c>
      <c r="D4549" s="2" t="s">
        <v>882</v>
      </c>
      <c r="E4549" s="2" t="s">
        <v>48</v>
      </c>
      <c r="F4549" s="2"/>
    </row>
    <row r="4550" spans="1:6" x14ac:dyDescent="0.2">
      <c r="A4550" s="2" t="s">
        <v>881</v>
      </c>
      <c r="B4550" s="2" t="s">
        <v>49</v>
      </c>
      <c r="C4550" s="3">
        <v>1</v>
      </c>
      <c r="D4550" s="2" t="s">
        <v>882</v>
      </c>
      <c r="E4550" s="2" t="s">
        <v>50</v>
      </c>
      <c r="F4550" s="2"/>
    </row>
    <row r="4551" spans="1:6" x14ac:dyDescent="0.2">
      <c r="A4551" s="2" t="s">
        <v>881</v>
      </c>
      <c r="B4551" s="2" t="s">
        <v>51</v>
      </c>
      <c r="C4551" s="3">
        <v>1</v>
      </c>
      <c r="D4551" s="2" t="s">
        <v>882</v>
      </c>
      <c r="E4551" s="2" t="s">
        <v>52</v>
      </c>
      <c r="F4551" s="2"/>
    </row>
    <row r="4552" spans="1:6" x14ac:dyDescent="0.2">
      <c r="A4552" s="2" t="s">
        <v>881</v>
      </c>
      <c r="B4552" s="2" t="s">
        <v>53</v>
      </c>
      <c r="C4552" s="3">
        <v>1</v>
      </c>
      <c r="D4552" s="2" t="s">
        <v>882</v>
      </c>
      <c r="E4552" s="2" t="s">
        <v>54</v>
      </c>
      <c r="F4552" s="2"/>
    </row>
    <row r="4553" spans="1:6" x14ac:dyDescent="0.2">
      <c r="A4553" s="2" t="s">
        <v>881</v>
      </c>
      <c r="B4553" s="2" t="s">
        <v>55</v>
      </c>
      <c r="C4553" s="3">
        <v>1</v>
      </c>
      <c r="D4553" s="2" t="s">
        <v>882</v>
      </c>
      <c r="E4553" s="2" t="s">
        <v>56</v>
      </c>
      <c r="F4553" s="2"/>
    </row>
    <row r="4554" spans="1:6" x14ac:dyDescent="0.2">
      <c r="A4554" s="2" t="s">
        <v>881</v>
      </c>
      <c r="B4554" s="2" t="s">
        <v>57</v>
      </c>
      <c r="C4554" s="3">
        <v>1</v>
      </c>
      <c r="D4554" s="2" t="s">
        <v>882</v>
      </c>
      <c r="E4554" s="2" t="s">
        <v>58</v>
      </c>
      <c r="F4554" s="2"/>
    </row>
    <row r="4555" spans="1:6" x14ac:dyDescent="0.2">
      <c r="A4555" s="2" t="s">
        <v>881</v>
      </c>
      <c r="B4555" s="2" t="s">
        <v>59</v>
      </c>
      <c r="C4555" s="3">
        <v>1</v>
      </c>
      <c r="D4555" s="2" t="s">
        <v>882</v>
      </c>
      <c r="E4555" s="2" t="s">
        <v>60</v>
      </c>
      <c r="F4555" s="2"/>
    </row>
    <row r="4556" spans="1:6" x14ac:dyDescent="0.2">
      <c r="A4556" s="2" t="s">
        <v>881</v>
      </c>
      <c r="B4556" s="2" t="s">
        <v>61</v>
      </c>
      <c r="C4556" s="3">
        <v>1</v>
      </c>
      <c r="D4556" s="2" t="s">
        <v>882</v>
      </c>
      <c r="E4556" s="2" t="s">
        <v>60</v>
      </c>
      <c r="F4556" s="2"/>
    </row>
    <row r="4557" spans="1:6" x14ac:dyDescent="0.2">
      <c r="A4557" s="2" t="s">
        <v>881</v>
      </c>
      <c r="B4557" s="2" t="s">
        <v>62</v>
      </c>
      <c r="C4557" s="3">
        <v>1</v>
      </c>
      <c r="D4557" s="2" t="s">
        <v>882</v>
      </c>
      <c r="E4557" s="2" t="s">
        <v>63</v>
      </c>
      <c r="F4557" s="2"/>
    </row>
    <row r="4558" spans="1:6" x14ac:dyDescent="0.2">
      <c r="A4558" s="2" t="s">
        <v>881</v>
      </c>
      <c r="B4558" s="2" t="s">
        <v>64</v>
      </c>
      <c r="C4558" s="3">
        <v>1</v>
      </c>
      <c r="D4558" s="2" t="s">
        <v>882</v>
      </c>
      <c r="E4558" s="2" t="s">
        <v>63</v>
      </c>
      <c r="F4558" s="2"/>
    </row>
    <row r="4559" spans="1:6" x14ac:dyDescent="0.2">
      <c r="A4559" s="2" t="s">
        <v>881</v>
      </c>
      <c r="B4559" s="2" t="s">
        <v>65</v>
      </c>
      <c r="C4559" s="3">
        <v>1</v>
      </c>
      <c r="D4559" s="2" t="s">
        <v>882</v>
      </c>
      <c r="E4559" s="2" t="s">
        <v>66</v>
      </c>
      <c r="F4559" s="2"/>
    </row>
    <row r="4560" spans="1:6" x14ac:dyDescent="0.2">
      <c r="A4560" s="2" t="s">
        <v>881</v>
      </c>
      <c r="B4560" s="2" t="s">
        <v>67</v>
      </c>
      <c r="C4560" s="3">
        <v>1</v>
      </c>
      <c r="D4560" s="2" t="s">
        <v>882</v>
      </c>
      <c r="E4560" s="2" t="s">
        <v>68</v>
      </c>
      <c r="F4560" s="2"/>
    </row>
    <row r="4561" spans="1:6" x14ac:dyDescent="0.2">
      <c r="A4561" s="2" t="s">
        <v>881</v>
      </c>
      <c r="B4561" s="2" t="s">
        <v>69</v>
      </c>
      <c r="C4561" s="3">
        <v>1</v>
      </c>
      <c r="D4561" s="2" t="s">
        <v>882</v>
      </c>
      <c r="E4561" s="2" t="s">
        <v>68</v>
      </c>
      <c r="F4561" s="2"/>
    </row>
    <row r="4562" spans="1:6" x14ac:dyDescent="0.2">
      <c r="A4562" s="2" t="s">
        <v>881</v>
      </c>
      <c r="B4562" s="2" t="s">
        <v>70</v>
      </c>
      <c r="C4562" s="3">
        <v>1</v>
      </c>
      <c r="D4562" s="2" t="s">
        <v>882</v>
      </c>
      <c r="E4562" s="2" t="s">
        <v>71</v>
      </c>
      <c r="F4562" s="2"/>
    </row>
    <row r="4563" spans="1:6" x14ac:dyDescent="0.2">
      <c r="A4563" s="2" t="s">
        <v>881</v>
      </c>
      <c r="B4563" s="2" t="s">
        <v>72</v>
      </c>
      <c r="C4563" s="3">
        <v>1</v>
      </c>
      <c r="D4563" s="2" t="s">
        <v>882</v>
      </c>
      <c r="E4563" s="2" t="s">
        <v>71</v>
      </c>
      <c r="F4563" s="2"/>
    </row>
    <row r="4564" spans="1:6" x14ac:dyDescent="0.2">
      <c r="A4564" s="2" t="s">
        <v>881</v>
      </c>
      <c r="B4564" s="2" t="s">
        <v>73</v>
      </c>
      <c r="C4564" s="3">
        <v>1</v>
      </c>
      <c r="D4564" s="2" t="s">
        <v>882</v>
      </c>
      <c r="E4564" s="2" t="s">
        <v>74</v>
      </c>
      <c r="F4564" s="2"/>
    </row>
    <row r="4565" spans="1:6" x14ac:dyDescent="0.2">
      <c r="A4565" s="2" t="s">
        <v>881</v>
      </c>
      <c r="B4565" s="2" t="s">
        <v>75</v>
      </c>
      <c r="C4565" s="3">
        <v>1</v>
      </c>
      <c r="D4565" s="2" t="s">
        <v>882</v>
      </c>
      <c r="E4565" s="2" t="s">
        <v>74</v>
      </c>
      <c r="F4565" s="2"/>
    </row>
    <row r="4566" spans="1:6" x14ac:dyDescent="0.2">
      <c r="A4566" s="2" t="s">
        <v>881</v>
      </c>
      <c r="B4566" s="2" t="s">
        <v>76</v>
      </c>
      <c r="C4566" s="3">
        <v>1</v>
      </c>
      <c r="D4566" s="2" t="s">
        <v>882</v>
      </c>
      <c r="E4566" s="2" t="s">
        <v>77</v>
      </c>
      <c r="F4566" s="2"/>
    </row>
    <row r="4567" spans="1:6" x14ac:dyDescent="0.2">
      <c r="A4567" s="2" t="s">
        <v>881</v>
      </c>
      <c r="B4567" s="2" t="s">
        <v>78</v>
      </c>
      <c r="C4567" s="3">
        <v>1</v>
      </c>
      <c r="D4567" s="2" t="s">
        <v>882</v>
      </c>
      <c r="E4567" s="2" t="s">
        <v>79</v>
      </c>
      <c r="F4567" s="2"/>
    </row>
    <row r="4568" spans="1:6" x14ac:dyDescent="0.2">
      <c r="A4568" s="2" t="s">
        <v>881</v>
      </c>
      <c r="B4568" s="2" t="s">
        <v>80</v>
      </c>
      <c r="C4568" s="3">
        <v>1</v>
      </c>
      <c r="D4568" s="2" t="s">
        <v>882</v>
      </c>
      <c r="E4568" s="2" t="s">
        <v>81</v>
      </c>
      <c r="F4568" s="2"/>
    </row>
    <row r="4569" spans="1:6" x14ac:dyDescent="0.2">
      <c r="A4569" s="2" t="s">
        <v>881</v>
      </c>
      <c r="B4569" s="2" t="s">
        <v>82</v>
      </c>
      <c r="C4569" s="3">
        <v>1</v>
      </c>
      <c r="D4569" s="2" t="s">
        <v>882</v>
      </c>
      <c r="E4569" s="2" t="s">
        <v>83</v>
      </c>
      <c r="F4569" s="2"/>
    </row>
    <row r="4570" spans="1:6" x14ac:dyDescent="0.2">
      <c r="A4570" s="2" t="s">
        <v>881</v>
      </c>
      <c r="B4570" s="2" t="s">
        <v>84</v>
      </c>
      <c r="C4570" s="3">
        <v>1</v>
      </c>
      <c r="D4570" s="2" t="s">
        <v>882</v>
      </c>
      <c r="E4570" s="2" t="s">
        <v>85</v>
      </c>
      <c r="F4570" s="2"/>
    </row>
    <row r="4571" spans="1:6" x14ac:dyDescent="0.2">
      <c r="A4571" s="2" t="s">
        <v>881</v>
      </c>
      <c r="B4571" s="2" t="s">
        <v>86</v>
      </c>
      <c r="C4571" s="3">
        <v>1</v>
      </c>
      <c r="D4571" s="2" t="s">
        <v>882</v>
      </c>
      <c r="E4571" s="2" t="s">
        <v>87</v>
      </c>
      <c r="F4571" s="2"/>
    </row>
    <row r="4572" spans="1:6" x14ac:dyDescent="0.2">
      <c r="A4572" s="2" t="s">
        <v>881</v>
      </c>
      <c r="B4572" s="2" t="s">
        <v>88</v>
      </c>
      <c r="C4572" s="3">
        <v>1</v>
      </c>
      <c r="D4572" s="2" t="s">
        <v>882</v>
      </c>
      <c r="E4572" s="2" t="s">
        <v>89</v>
      </c>
      <c r="F4572" s="2"/>
    </row>
    <row r="4573" spans="1:6" x14ac:dyDescent="0.2">
      <c r="A4573" s="2" t="s">
        <v>883</v>
      </c>
      <c r="B4573" s="2" t="s">
        <v>1</v>
      </c>
      <c r="C4573" s="3">
        <v>1</v>
      </c>
      <c r="D4573" s="2" t="s">
        <v>884</v>
      </c>
      <c r="E4573" s="2" t="s">
        <v>3</v>
      </c>
      <c r="F4573" s="2"/>
    </row>
    <row r="4574" spans="1:6" x14ac:dyDescent="0.2">
      <c r="A4574" s="2" t="s">
        <v>883</v>
      </c>
      <c r="B4574" s="2" t="s">
        <v>4</v>
      </c>
      <c r="C4574" s="3">
        <v>1</v>
      </c>
      <c r="D4574" s="2" t="s">
        <v>884</v>
      </c>
      <c r="E4574" s="2" t="s">
        <v>5</v>
      </c>
      <c r="F4574" s="2"/>
    </row>
    <row r="4575" spans="1:6" x14ac:dyDescent="0.2">
      <c r="A4575" s="2" t="s">
        <v>883</v>
      </c>
      <c r="B4575" s="2" t="s">
        <v>6</v>
      </c>
      <c r="C4575" s="3">
        <v>1</v>
      </c>
      <c r="D4575" s="2" t="s">
        <v>884</v>
      </c>
      <c r="E4575" s="2" t="s">
        <v>7</v>
      </c>
      <c r="F4575" s="2"/>
    </row>
    <row r="4576" spans="1:6" x14ac:dyDescent="0.2">
      <c r="A4576" s="2" t="s">
        <v>883</v>
      </c>
      <c r="B4576" s="2" t="s">
        <v>8</v>
      </c>
      <c r="C4576" s="3">
        <v>1</v>
      </c>
      <c r="D4576" s="2" t="s">
        <v>884</v>
      </c>
      <c r="E4576" s="2" t="s">
        <v>9</v>
      </c>
      <c r="F4576" s="2"/>
    </row>
    <row r="4577" spans="1:6" x14ac:dyDescent="0.2">
      <c r="A4577" s="2" t="s">
        <v>883</v>
      </c>
      <c r="B4577" s="2" t="s">
        <v>10</v>
      </c>
      <c r="C4577" s="3">
        <v>1</v>
      </c>
      <c r="D4577" s="2" t="s">
        <v>884</v>
      </c>
      <c r="E4577" s="2" t="s">
        <v>11</v>
      </c>
      <c r="F4577" s="2"/>
    </row>
    <row r="4578" spans="1:6" x14ac:dyDescent="0.2">
      <c r="A4578" s="2" t="s">
        <v>883</v>
      </c>
      <c r="B4578" s="2" t="s">
        <v>12</v>
      </c>
      <c r="C4578" s="3">
        <v>1</v>
      </c>
      <c r="D4578" s="2" t="s">
        <v>884</v>
      </c>
      <c r="E4578" s="2" t="s">
        <v>13</v>
      </c>
      <c r="F4578" s="2"/>
    </row>
    <row r="4579" spans="1:6" x14ac:dyDescent="0.2">
      <c r="A4579" s="2" t="s">
        <v>883</v>
      </c>
      <c r="B4579" s="2" t="s">
        <v>14</v>
      </c>
      <c r="C4579" s="3">
        <v>1</v>
      </c>
      <c r="D4579" s="2" t="s">
        <v>884</v>
      </c>
      <c r="E4579" s="2" t="s">
        <v>15</v>
      </c>
      <c r="F4579" s="2"/>
    </row>
    <row r="4580" spans="1:6" x14ac:dyDescent="0.2">
      <c r="A4580" s="2" t="s">
        <v>883</v>
      </c>
      <c r="B4580" s="2" t="s">
        <v>16</v>
      </c>
      <c r="C4580" s="3">
        <v>1</v>
      </c>
      <c r="D4580" s="2" t="s">
        <v>884</v>
      </c>
      <c r="E4580" s="2" t="s">
        <v>17</v>
      </c>
      <c r="F4580" s="2"/>
    </row>
    <row r="4581" spans="1:6" x14ac:dyDescent="0.2">
      <c r="A4581" s="2" t="s">
        <v>883</v>
      </c>
      <c r="B4581" s="2" t="s">
        <v>18</v>
      </c>
      <c r="C4581" s="3">
        <v>1</v>
      </c>
      <c r="D4581" s="2" t="s">
        <v>884</v>
      </c>
      <c r="E4581" s="2" t="s">
        <v>19</v>
      </c>
      <c r="F4581" s="2"/>
    </row>
    <row r="4582" spans="1:6" x14ac:dyDescent="0.2">
      <c r="A4582" s="2" t="s">
        <v>883</v>
      </c>
      <c r="B4582" s="2" t="s">
        <v>20</v>
      </c>
      <c r="C4582" s="3">
        <v>1</v>
      </c>
      <c r="D4582" s="2" t="s">
        <v>884</v>
      </c>
      <c r="E4582" s="2" t="s">
        <v>21</v>
      </c>
      <c r="F4582" s="2"/>
    </row>
    <row r="4583" spans="1:6" x14ac:dyDescent="0.2">
      <c r="A4583" s="2" t="s">
        <v>883</v>
      </c>
      <c r="B4583" s="2" t="s">
        <v>22</v>
      </c>
      <c r="C4583" s="3">
        <v>1</v>
      </c>
      <c r="D4583" s="2" t="s">
        <v>884</v>
      </c>
      <c r="E4583" s="2" t="s">
        <v>23</v>
      </c>
      <c r="F4583" s="2"/>
    </row>
    <row r="4584" spans="1:6" x14ac:dyDescent="0.2">
      <c r="A4584" s="2" t="s">
        <v>883</v>
      </c>
      <c r="B4584" s="2" t="s">
        <v>24</v>
      </c>
      <c r="C4584" s="3">
        <v>1</v>
      </c>
      <c r="D4584" s="2" t="s">
        <v>884</v>
      </c>
      <c r="E4584" s="2" t="s">
        <v>25</v>
      </c>
      <c r="F4584" s="2"/>
    </row>
    <row r="4585" spans="1:6" x14ac:dyDescent="0.2">
      <c r="A4585" s="2" t="s">
        <v>883</v>
      </c>
      <c r="B4585" s="2" t="s">
        <v>26</v>
      </c>
      <c r="C4585" s="3">
        <v>1</v>
      </c>
      <c r="D4585" s="2" t="s">
        <v>884</v>
      </c>
      <c r="E4585" s="2" t="s">
        <v>27</v>
      </c>
      <c r="F4585" s="2"/>
    </row>
    <row r="4586" spans="1:6" x14ac:dyDescent="0.2">
      <c r="A4586" s="2" t="s">
        <v>883</v>
      </c>
      <c r="B4586" s="2" t="s">
        <v>28</v>
      </c>
      <c r="C4586" s="3">
        <v>1</v>
      </c>
      <c r="D4586" s="2" t="s">
        <v>884</v>
      </c>
      <c r="E4586" s="2" t="s">
        <v>29</v>
      </c>
      <c r="F4586" s="2"/>
    </row>
    <row r="4587" spans="1:6" x14ac:dyDescent="0.2">
      <c r="A4587" s="2" t="s">
        <v>883</v>
      </c>
      <c r="B4587" s="2" t="s">
        <v>30</v>
      </c>
      <c r="C4587" s="3">
        <v>1</v>
      </c>
      <c r="D4587" s="2" t="s">
        <v>884</v>
      </c>
      <c r="E4587" s="2" t="s">
        <v>31</v>
      </c>
      <c r="F4587" s="2"/>
    </row>
    <row r="4588" spans="1:6" x14ac:dyDescent="0.2">
      <c r="A4588" s="2" t="s">
        <v>883</v>
      </c>
      <c r="B4588" s="2" t="s">
        <v>32</v>
      </c>
      <c r="C4588" s="3">
        <v>1</v>
      </c>
      <c r="D4588" s="2" t="s">
        <v>884</v>
      </c>
      <c r="E4588" s="2" t="s">
        <v>33</v>
      </c>
      <c r="F4588" s="2"/>
    </row>
    <row r="4589" spans="1:6" x14ac:dyDescent="0.2">
      <c r="A4589" s="2" t="s">
        <v>883</v>
      </c>
      <c r="B4589" s="2" t="s">
        <v>34</v>
      </c>
      <c r="C4589" s="3">
        <v>1</v>
      </c>
      <c r="D4589" s="2" t="s">
        <v>884</v>
      </c>
      <c r="E4589" s="2" t="s">
        <v>35</v>
      </c>
      <c r="F4589" s="2"/>
    </row>
    <row r="4590" spans="1:6" x14ac:dyDescent="0.2">
      <c r="A4590" s="2" t="s">
        <v>883</v>
      </c>
      <c r="B4590" s="2" t="s">
        <v>36</v>
      </c>
      <c r="C4590" s="3">
        <v>1</v>
      </c>
      <c r="D4590" s="2" t="s">
        <v>884</v>
      </c>
      <c r="E4590" s="2" t="s">
        <v>35</v>
      </c>
      <c r="F4590" s="2"/>
    </row>
    <row r="4591" spans="1:6" x14ac:dyDescent="0.2">
      <c r="A4591" s="2" t="s">
        <v>883</v>
      </c>
      <c r="B4591" s="2" t="s">
        <v>37</v>
      </c>
      <c r="C4591" s="3">
        <v>1</v>
      </c>
      <c r="D4591" s="2" t="s">
        <v>884</v>
      </c>
      <c r="E4591" s="2" t="s">
        <v>38</v>
      </c>
      <c r="F4591" s="2"/>
    </row>
    <row r="4592" spans="1:6" x14ac:dyDescent="0.2">
      <c r="A4592" s="2" t="s">
        <v>883</v>
      </c>
      <c r="B4592" s="2" t="s">
        <v>39</v>
      </c>
      <c r="C4592" s="3">
        <v>1</v>
      </c>
      <c r="D4592" s="2" t="s">
        <v>884</v>
      </c>
      <c r="E4592" s="2" t="s">
        <v>40</v>
      </c>
      <c r="F4592" s="2"/>
    </row>
    <row r="4593" spans="1:6" x14ac:dyDescent="0.2">
      <c r="A4593" s="2" t="s">
        <v>883</v>
      </c>
      <c r="B4593" s="2" t="s">
        <v>41</v>
      </c>
      <c r="C4593" s="3">
        <v>1</v>
      </c>
      <c r="D4593" s="2" t="s">
        <v>884</v>
      </c>
      <c r="E4593" s="2" t="s">
        <v>42</v>
      </c>
      <c r="F4593" s="2"/>
    </row>
    <row r="4594" spans="1:6" x14ac:dyDescent="0.2">
      <c r="A4594" s="2" t="s">
        <v>883</v>
      </c>
      <c r="B4594" s="2" t="s">
        <v>43</v>
      </c>
      <c r="C4594" s="3">
        <v>1</v>
      </c>
      <c r="D4594" s="2" t="s">
        <v>884</v>
      </c>
      <c r="E4594" s="2" t="s">
        <v>44</v>
      </c>
      <c r="F4594" s="2"/>
    </row>
    <row r="4595" spans="1:6" x14ac:dyDescent="0.2">
      <c r="A4595" s="2" t="s">
        <v>883</v>
      </c>
      <c r="B4595" s="2" t="s">
        <v>45</v>
      </c>
      <c r="C4595" s="3">
        <v>1</v>
      </c>
      <c r="D4595" s="2" t="s">
        <v>884</v>
      </c>
      <c r="E4595" s="2" t="s">
        <v>46</v>
      </c>
      <c r="F4595" s="2"/>
    </row>
    <row r="4596" spans="1:6" x14ac:dyDescent="0.2">
      <c r="A4596" s="2" t="s">
        <v>883</v>
      </c>
      <c r="B4596" s="2" t="s">
        <v>47</v>
      </c>
      <c r="C4596" s="3">
        <v>1</v>
      </c>
      <c r="D4596" s="2" t="s">
        <v>884</v>
      </c>
      <c r="E4596" s="2" t="s">
        <v>48</v>
      </c>
      <c r="F4596" s="2"/>
    </row>
    <row r="4597" spans="1:6" x14ac:dyDescent="0.2">
      <c r="A4597" s="2" t="s">
        <v>883</v>
      </c>
      <c r="B4597" s="2" t="s">
        <v>49</v>
      </c>
      <c r="C4597" s="3">
        <v>1</v>
      </c>
      <c r="D4597" s="2" t="s">
        <v>884</v>
      </c>
      <c r="E4597" s="2" t="s">
        <v>50</v>
      </c>
      <c r="F4597" s="2"/>
    </row>
    <row r="4598" spans="1:6" x14ac:dyDescent="0.2">
      <c r="A4598" s="2" t="s">
        <v>883</v>
      </c>
      <c r="B4598" s="2" t="s">
        <v>51</v>
      </c>
      <c r="C4598" s="3">
        <v>1</v>
      </c>
      <c r="D4598" s="2" t="s">
        <v>884</v>
      </c>
      <c r="E4598" s="2" t="s">
        <v>52</v>
      </c>
      <c r="F4598" s="2"/>
    </row>
    <row r="4599" spans="1:6" x14ac:dyDescent="0.2">
      <c r="A4599" s="2" t="s">
        <v>883</v>
      </c>
      <c r="B4599" s="2" t="s">
        <v>53</v>
      </c>
      <c r="C4599" s="3">
        <v>1</v>
      </c>
      <c r="D4599" s="2" t="s">
        <v>884</v>
      </c>
      <c r="E4599" s="2" t="s">
        <v>54</v>
      </c>
      <c r="F4599" s="2"/>
    </row>
    <row r="4600" spans="1:6" x14ac:dyDescent="0.2">
      <c r="A4600" s="2" t="s">
        <v>883</v>
      </c>
      <c r="B4600" s="2" t="s">
        <v>55</v>
      </c>
      <c r="C4600" s="3">
        <v>1</v>
      </c>
      <c r="D4600" s="2" t="s">
        <v>884</v>
      </c>
      <c r="E4600" s="2" t="s">
        <v>56</v>
      </c>
      <c r="F4600" s="2"/>
    </row>
    <row r="4601" spans="1:6" x14ac:dyDescent="0.2">
      <c r="A4601" s="2" t="s">
        <v>883</v>
      </c>
      <c r="B4601" s="2" t="s">
        <v>57</v>
      </c>
      <c r="C4601" s="3">
        <v>1</v>
      </c>
      <c r="D4601" s="2" t="s">
        <v>884</v>
      </c>
      <c r="E4601" s="2" t="s">
        <v>58</v>
      </c>
      <c r="F4601" s="2"/>
    </row>
    <row r="4602" spans="1:6" x14ac:dyDescent="0.2">
      <c r="A4602" s="2" t="s">
        <v>883</v>
      </c>
      <c r="B4602" s="2" t="s">
        <v>59</v>
      </c>
      <c r="C4602" s="3">
        <v>1</v>
      </c>
      <c r="D4602" s="2" t="s">
        <v>884</v>
      </c>
      <c r="E4602" s="2" t="s">
        <v>60</v>
      </c>
      <c r="F4602" s="2"/>
    </row>
    <row r="4603" spans="1:6" x14ac:dyDescent="0.2">
      <c r="A4603" s="2" t="s">
        <v>883</v>
      </c>
      <c r="B4603" s="2" t="s">
        <v>61</v>
      </c>
      <c r="C4603" s="3">
        <v>1</v>
      </c>
      <c r="D4603" s="2" t="s">
        <v>884</v>
      </c>
      <c r="E4603" s="2" t="s">
        <v>60</v>
      </c>
      <c r="F4603" s="2"/>
    </row>
    <row r="4604" spans="1:6" x14ac:dyDescent="0.2">
      <c r="A4604" s="2" t="s">
        <v>883</v>
      </c>
      <c r="B4604" s="2" t="s">
        <v>62</v>
      </c>
      <c r="C4604" s="3">
        <v>1</v>
      </c>
      <c r="D4604" s="2" t="s">
        <v>884</v>
      </c>
      <c r="E4604" s="2" t="s">
        <v>63</v>
      </c>
      <c r="F4604" s="2"/>
    </row>
    <row r="4605" spans="1:6" x14ac:dyDescent="0.2">
      <c r="A4605" s="2" t="s">
        <v>883</v>
      </c>
      <c r="B4605" s="2" t="s">
        <v>64</v>
      </c>
      <c r="C4605" s="3">
        <v>1</v>
      </c>
      <c r="D4605" s="2" t="s">
        <v>884</v>
      </c>
      <c r="E4605" s="2" t="s">
        <v>63</v>
      </c>
      <c r="F4605" s="2"/>
    </row>
    <row r="4606" spans="1:6" x14ac:dyDescent="0.2">
      <c r="A4606" s="2" t="s">
        <v>883</v>
      </c>
      <c r="B4606" s="2" t="s">
        <v>65</v>
      </c>
      <c r="C4606" s="3">
        <v>1</v>
      </c>
      <c r="D4606" s="2" t="s">
        <v>884</v>
      </c>
      <c r="E4606" s="2" t="s">
        <v>66</v>
      </c>
      <c r="F4606" s="2"/>
    </row>
    <row r="4607" spans="1:6" x14ac:dyDescent="0.2">
      <c r="A4607" s="2" t="s">
        <v>883</v>
      </c>
      <c r="B4607" s="2" t="s">
        <v>67</v>
      </c>
      <c r="C4607" s="3">
        <v>1</v>
      </c>
      <c r="D4607" s="2" t="s">
        <v>884</v>
      </c>
      <c r="E4607" s="2" t="s">
        <v>68</v>
      </c>
      <c r="F4607" s="2"/>
    </row>
    <row r="4608" spans="1:6" x14ac:dyDescent="0.2">
      <c r="A4608" s="2" t="s">
        <v>883</v>
      </c>
      <c r="B4608" s="2" t="s">
        <v>69</v>
      </c>
      <c r="C4608" s="3">
        <v>1</v>
      </c>
      <c r="D4608" s="2" t="s">
        <v>884</v>
      </c>
      <c r="E4608" s="2" t="s">
        <v>68</v>
      </c>
      <c r="F4608" s="2"/>
    </row>
    <row r="4609" spans="1:6" x14ac:dyDescent="0.2">
      <c r="A4609" s="2" t="s">
        <v>883</v>
      </c>
      <c r="B4609" s="2" t="s">
        <v>70</v>
      </c>
      <c r="C4609" s="3">
        <v>1</v>
      </c>
      <c r="D4609" s="2" t="s">
        <v>884</v>
      </c>
      <c r="E4609" s="2" t="s">
        <v>71</v>
      </c>
      <c r="F4609" s="2"/>
    </row>
    <row r="4610" spans="1:6" x14ac:dyDescent="0.2">
      <c r="A4610" s="2" t="s">
        <v>883</v>
      </c>
      <c r="B4610" s="2" t="s">
        <v>72</v>
      </c>
      <c r="C4610" s="3">
        <v>1</v>
      </c>
      <c r="D4610" s="2" t="s">
        <v>884</v>
      </c>
      <c r="E4610" s="2" t="s">
        <v>71</v>
      </c>
      <c r="F4610" s="2"/>
    </row>
    <row r="4611" spans="1:6" x14ac:dyDescent="0.2">
      <c r="A4611" s="2" t="s">
        <v>883</v>
      </c>
      <c r="B4611" s="2" t="s">
        <v>73</v>
      </c>
      <c r="C4611" s="3">
        <v>1</v>
      </c>
      <c r="D4611" s="2" t="s">
        <v>884</v>
      </c>
      <c r="E4611" s="2" t="s">
        <v>74</v>
      </c>
      <c r="F4611" s="2"/>
    </row>
    <row r="4612" spans="1:6" x14ac:dyDescent="0.2">
      <c r="A4612" s="2" t="s">
        <v>883</v>
      </c>
      <c r="B4612" s="2" t="s">
        <v>75</v>
      </c>
      <c r="C4612" s="3">
        <v>1</v>
      </c>
      <c r="D4612" s="2" t="s">
        <v>884</v>
      </c>
      <c r="E4612" s="2" t="s">
        <v>74</v>
      </c>
      <c r="F4612" s="2"/>
    </row>
    <row r="4613" spans="1:6" x14ac:dyDescent="0.2">
      <c r="A4613" s="2" t="s">
        <v>883</v>
      </c>
      <c r="B4613" s="2" t="s">
        <v>76</v>
      </c>
      <c r="C4613" s="3">
        <v>1</v>
      </c>
      <c r="D4613" s="2" t="s">
        <v>884</v>
      </c>
      <c r="E4613" s="2" t="s">
        <v>77</v>
      </c>
      <c r="F4613" s="2"/>
    </row>
    <row r="4614" spans="1:6" x14ac:dyDescent="0.2">
      <c r="A4614" s="2" t="s">
        <v>883</v>
      </c>
      <c r="B4614" s="2" t="s">
        <v>78</v>
      </c>
      <c r="C4614" s="3">
        <v>1</v>
      </c>
      <c r="D4614" s="2" t="s">
        <v>884</v>
      </c>
      <c r="E4614" s="2" t="s">
        <v>79</v>
      </c>
      <c r="F4614" s="2"/>
    </row>
    <row r="4615" spans="1:6" x14ac:dyDescent="0.2">
      <c r="A4615" s="2" t="s">
        <v>883</v>
      </c>
      <c r="B4615" s="2" t="s">
        <v>80</v>
      </c>
      <c r="C4615" s="3">
        <v>1</v>
      </c>
      <c r="D4615" s="2" t="s">
        <v>884</v>
      </c>
      <c r="E4615" s="2" t="s">
        <v>81</v>
      </c>
      <c r="F4615" s="2"/>
    </row>
    <row r="4616" spans="1:6" x14ac:dyDescent="0.2">
      <c r="A4616" s="2" t="s">
        <v>883</v>
      </c>
      <c r="B4616" s="2" t="s">
        <v>82</v>
      </c>
      <c r="C4616" s="3">
        <v>1</v>
      </c>
      <c r="D4616" s="2" t="s">
        <v>884</v>
      </c>
      <c r="E4616" s="2" t="s">
        <v>83</v>
      </c>
      <c r="F4616" s="2"/>
    </row>
    <row r="4617" spans="1:6" x14ac:dyDescent="0.2">
      <c r="A4617" s="2" t="s">
        <v>883</v>
      </c>
      <c r="B4617" s="2" t="s">
        <v>84</v>
      </c>
      <c r="C4617" s="3">
        <v>1</v>
      </c>
      <c r="D4617" s="2" t="s">
        <v>884</v>
      </c>
      <c r="E4617" s="2" t="s">
        <v>85</v>
      </c>
      <c r="F4617" s="2"/>
    </row>
    <row r="4618" spans="1:6" x14ac:dyDescent="0.2">
      <c r="A4618" s="2" t="s">
        <v>883</v>
      </c>
      <c r="B4618" s="2" t="s">
        <v>86</v>
      </c>
      <c r="C4618" s="3">
        <v>1</v>
      </c>
      <c r="D4618" s="2" t="s">
        <v>884</v>
      </c>
      <c r="E4618" s="2" t="s">
        <v>87</v>
      </c>
      <c r="F4618" s="2"/>
    </row>
    <row r="4619" spans="1:6" x14ac:dyDescent="0.2">
      <c r="A4619" s="2" t="s">
        <v>883</v>
      </c>
      <c r="B4619" s="2" t="s">
        <v>88</v>
      </c>
      <c r="C4619" s="3">
        <v>1</v>
      </c>
      <c r="D4619" s="2" t="s">
        <v>884</v>
      </c>
      <c r="E4619" s="2" t="s">
        <v>89</v>
      </c>
      <c r="F4619" s="2"/>
    </row>
    <row r="4620" spans="1:6" x14ac:dyDescent="0.2">
      <c r="A4620" s="2" t="s">
        <v>885</v>
      </c>
      <c r="B4620" s="2" t="s">
        <v>206</v>
      </c>
      <c r="C4620" s="3">
        <v>1</v>
      </c>
      <c r="D4620" s="2" t="s">
        <v>886</v>
      </c>
      <c r="E4620" s="2" t="s">
        <v>208</v>
      </c>
      <c r="F4620" s="2"/>
    </row>
    <row r="4621" spans="1:6" x14ac:dyDescent="0.2">
      <c r="A4621" s="2" t="s">
        <v>885</v>
      </c>
      <c r="B4621" s="2" t="s">
        <v>209</v>
      </c>
      <c r="C4621" s="3">
        <v>1</v>
      </c>
      <c r="D4621" s="2" t="s">
        <v>886</v>
      </c>
      <c r="E4621" s="2" t="s">
        <v>210</v>
      </c>
      <c r="F4621" s="2"/>
    </row>
    <row r="4622" spans="1:6" x14ac:dyDescent="0.2">
      <c r="A4622" s="2" t="s">
        <v>885</v>
      </c>
      <c r="B4622" s="2" t="s">
        <v>211</v>
      </c>
      <c r="C4622" s="3">
        <v>1</v>
      </c>
      <c r="D4622" s="2" t="s">
        <v>886</v>
      </c>
      <c r="E4622" s="2" t="s">
        <v>212</v>
      </c>
      <c r="F4622" s="2"/>
    </row>
    <row r="4623" spans="1:6" x14ac:dyDescent="0.2">
      <c r="A4623" s="2" t="s">
        <v>885</v>
      </c>
      <c r="B4623" s="2" t="s">
        <v>213</v>
      </c>
      <c r="C4623" s="3">
        <v>1</v>
      </c>
      <c r="D4623" s="2" t="s">
        <v>886</v>
      </c>
      <c r="E4623" s="2" t="s">
        <v>212</v>
      </c>
      <c r="F4623" s="2"/>
    </row>
    <row r="4624" spans="1:6" x14ac:dyDescent="0.2">
      <c r="A4624" s="2" t="s">
        <v>885</v>
      </c>
      <c r="B4624" s="2" t="s">
        <v>214</v>
      </c>
      <c r="C4624" s="3">
        <v>1</v>
      </c>
      <c r="D4624" s="2" t="s">
        <v>886</v>
      </c>
      <c r="E4624" s="2" t="s">
        <v>215</v>
      </c>
      <c r="F4624" s="2"/>
    </row>
    <row r="4625" spans="1:6" x14ac:dyDescent="0.2">
      <c r="A4625" s="2" t="s">
        <v>885</v>
      </c>
      <c r="B4625" s="2" t="s">
        <v>216</v>
      </c>
      <c r="C4625" s="3">
        <v>1</v>
      </c>
      <c r="D4625" s="2" t="s">
        <v>886</v>
      </c>
      <c r="E4625" s="2" t="s">
        <v>217</v>
      </c>
      <c r="F4625" s="2"/>
    </row>
    <row r="4626" spans="1:6" x14ac:dyDescent="0.2">
      <c r="A4626" s="2" t="s">
        <v>885</v>
      </c>
      <c r="B4626" s="2" t="s">
        <v>218</v>
      </c>
      <c r="C4626" s="3">
        <v>1</v>
      </c>
      <c r="D4626" s="2" t="s">
        <v>886</v>
      </c>
      <c r="E4626" s="2" t="s">
        <v>219</v>
      </c>
      <c r="F4626" s="2"/>
    </row>
    <row r="4627" spans="1:6" x14ac:dyDescent="0.2">
      <c r="A4627" s="2" t="s">
        <v>885</v>
      </c>
      <c r="B4627" s="2" t="s">
        <v>220</v>
      </c>
      <c r="C4627" s="3">
        <v>1</v>
      </c>
      <c r="D4627" s="2" t="s">
        <v>886</v>
      </c>
      <c r="E4627" s="2" t="s">
        <v>221</v>
      </c>
      <c r="F4627" s="2"/>
    </row>
    <row r="4628" spans="1:6" x14ac:dyDescent="0.2">
      <c r="A4628" s="2" t="s">
        <v>885</v>
      </c>
      <c r="B4628" s="2" t="s">
        <v>222</v>
      </c>
      <c r="C4628" s="3">
        <v>1</v>
      </c>
      <c r="D4628" s="2" t="s">
        <v>886</v>
      </c>
      <c r="E4628" s="2" t="s">
        <v>223</v>
      </c>
      <c r="F4628" s="2"/>
    </row>
    <row r="4629" spans="1:6" x14ac:dyDescent="0.2">
      <c r="A4629" s="2" t="s">
        <v>885</v>
      </c>
      <c r="B4629" s="2" t="s">
        <v>224</v>
      </c>
      <c r="C4629" s="3">
        <v>1</v>
      </c>
      <c r="D4629" s="2" t="s">
        <v>886</v>
      </c>
      <c r="E4629" s="2" t="s">
        <v>223</v>
      </c>
      <c r="F4629" s="2"/>
    </row>
    <row r="4630" spans="1:6" x14ac:dyDescent="0.2">
      <c r="A4630" s="2" t="s">
        <v>885</v>
      </c>
      <c r="B4630" s="2" t="s">
        <v>225</v>
      </c>
      <c r="C4630" s="3">
        <v>1</v>
      </c>
      <c r="D4630" s="2" t="s">
        <v>886</v>
      </c>
      <c r="E4630" s="2" t="s">
        <v>226</v>
      </c>
      <c r="F4630" s="2"/>
    </row>
    <row r="4631" spans="1:6" x14ac:dyDescent="0.2">
      <c r="A4631" s="2" t="s">
        <v>885</v>
      </c>
      <c r="B4631" s="2" t="s">
        <v>122</v>
      </c>
      <c r="C4631" s="3">
        <v>1</v>
      </c>
      <c r="D4631" s="2" t="s">
        <v>886</v>
      </c>
      <c r="E4631" s="2" t="s">
        <v>123</v>
      </c>
      <c r="F4631" s="2"/>
    </row>
    <row r="4632" spans="1:6" x14ac:dyDescent="0.2">
      <c r="A4632" s="2" t="s">
        <v>885</v>
      </c>
      <c r="B4632" s="2" t="s">
        <v>124</v>
      </c>
      <c r="C4632" s="3">
        <v>1</v>
      </c>
      <c r="D4632" s="2" t="s">
        <v>886</v>
      </c>
      <c r="E4632" s="2" t="s">
        <v>123</v>
      </c>
      <c r="F4632" s="2"/>
    </row>
    <row r="4633" spans="1:6" x14ac:dyDescent="0.2">
      <c r="A4633" s="2" t="s">
        <v>885</v>
      </c>
      <c r="B4633" s="2" t="s">
        <v>227</v>
      </c>
      <c r="C4633" s="3">
        <v>1</v>
      </c>
      <c r="D4633" s="2" t="s">
        <v>886</v>
      </c>
      <c r="E4633" s="2" t="s">
        <v>228</v>
      </c>
      <c r="F4633" s="2"/>
    </row>
    <row r="4634" spans="1:6" x14ac:dyDescent="0.2">
      <c r="A4634" s="2" t="s">
        <v>885</v>
      </c>
      <c r="B4634" s="2" t="s">
        <v>229</v>
      </c>
      <c r="C4634" s="3">
        <v>1</v>
      </c>
      <c r="D4634" s="2" t="s">
        <v>886</v>
      </c>
      <c r="E4634" s="2" t="s">
        <v>228</v>
      </c>
      <c r="F4634" s="2"/>
    </row>
    <row r="4635" spans="1:6" x14ac:dyDescent="0.2">
      <c r="A4635" s="2" t="s">
        <v>885</v>
      </c>
      <c r="B4635" s="2" t="s">
        <v>230</v>
      </c>
      <c r="C4635" s="3">
        <v>1</v>
      </c>
      <c r="D4635" s="2" t="s">
        <v>886</v>
      </c>
      <c r="E4635" s="2" t="s">
        <v>231</v>
      </c>
      <c r="F4635" s="2"/>
    </row>
    <row r="4636" spans="1:6" x14ac:dyDescent="0.2">
      <c r="A4636" s="2" t="s">
        <v>885</v>
      </c>
      <c r="B4636" s="2" t="s">
        <v>232</v>
      </c>
      <c r="C4636" s="3">
        <v>1</v>
      </c>
      <c r="D4636" s="2" t="s">
        <v>886</v>
      </c>
      <c r="E4636" s="2" t="s">
        <v>233</v>
      </c>
      <c r="F4636" s="2"/>
    </row>
    <row r="4637" spans="1:6" x14ac:dyDescent="0.2">
      <c r="A4637" s="2" t="s">
        <v>885</v>
      </c>
      <c r="B4637" s="2" t="s">
        <v>73</v>
      </c>
      <c r="C4637" s="3">
        <v>1</v>
      </c>
      <c r="D4637" s="2" t="s">
        <v>886</v>
      </c>
      <c r="E4637" s="2" t="s">
        <v>74</v>
      </c>
      <c r="F4637" s="2"/>
    </row>
    <row r="4638" spans="1:6" x14ac:dyDescent="0.2">
      <c r="A4638" s="2" t="s">
        <v>885</v>
      </c>
      <c r="B4638" s="2" t="s">
        <v>75</v>
      </c>
      <c r="C4638" s="3">
        <v>1</v>
      </c>
      <c r="D4638" s="2" t="s">
        <v>886</v>
      </c>
      <c r="E4638" s="2" t="s">
        <v>74</v>
      </c>
      <c r="F4638" s="2"/>
    </row>
    <row r="4639" spans="1:6" x14ac:dyDescent="0.2">
      <c r="A4639" s="2" t="s">
        <v>885</v>
      </c>
      <c r="B4639" s="2" t="s">
        <v>234</v>
      </c>
      <c r="C4639" s="3">
        <v>1</v>
      </c>
      <c r="D4639" s="2" t="s">
        <v>886</v>
      </c>
      <c r="E4639" s="2" t="s">
        <v>235</v>
      </c>
      <c r="F4639" s="2"/>
    </row>
    <row r="4640" spans="1:6" x14ac:dyDescent="0.2">
      <c r="A4640" s="2" t="s">
        <v>885</v>
      </c>
      <c r="B4640" s="2" t="s">
        <v>236</v>
      </c>
      <c r="C4640" s="3">
        <v>1</v>
      </c>
      <c r="D4640" s="2" t="s">
        <v>886</v>
      </c>
      <c r="E4640" s="2" t="s">
        <v>235</v>
      </c>
      <c r="F4640" s="2"/>
    </row>
    <row r="4641" spans="1:6" x14ac:dyDescent="0.2">
      <c r="A4641" s="2" t="s">
        <v>885</v>
      </c>
      <c r="B4641" s="2" t="s">
        <v>237</v>
      </c>
      <c r="C4641" s="3">
        <v>1</v>
      </c>
      <c r="D4641" s="2" t="s">
        <v>886</v>
      </c>
      <c r="E4641" s="2" t="s">
        <v>238</v>
      </c>
      <c r="F4641" s="2"/>
    </row>
    <row r="4642" spans="1:6" x14ac:dyDescent="0.2">
      <c r="A4642" s="2" t="s">
        <v>885</v>
      </c>
      <c r="B4642" s="2" t="s">
        <v>239</v>
      </c>
      <c r="C4642" s="3">
        <v>1</v>
      </c>
      <c r="D4642" s="2" t="s">
        <v>886</v>
      </c>
      <c r="E4642" s="2" t="s">
        <v>238</v>
      </c>
      <c r="F4642" s="2"/>
    </row>
    <row r="4643" spans="1:6" x14ac:dyDescent="0.2">
      <c r="A4643" s="2" t="s">
        <v>885</v>
      </c>
      <c r="B4643" s="2" t="s">
        <v>240</v>
      </c>
      <c r="C4643" s="3">
        <v>1</v>
      </c>
      <c r="D4643" s="2" t="s">
        <v>886</v>
      </c>
      <c r="E4643" s="2" t="s">
        <v>241</v>
      </c>
      <c r="F4643" s="2"/>
    </row>
    <row r="4644" spans="1:6" x14ac:dyDescent="0.2">
      <c r="A4644" s="2" t="s">
        <v>885</v>
      </c>
      <c r="B4644" s="2" t="s">
        <v>242</v>
      </c>
      <c r="C4644" s="3">
        <v>1</v>
      </c>
      <c r="D4644" s="2" t="s">
        <v>886</v>
      </c>
      <c r="E4644" s="2" t="s">
        <v>243</v>
      </c>
      <c r="F4644" s="2"/>
    </row>
    <row r="4645" spans="1:6" x14ac:dyDescent="0.2">
      <c r="A4645" s="2" t="s">
        <v>885</v>
      </c>
      <c r="B4645" s="2" t="s">
        <v>182</v>
      </c>
      <c r="C4645" s="3">
        <v>1</v>
      </c>
      <c r="D4645" s="2" t="s">
        <v>886</v>
      </c>
      <c r="E4645" s="2" t="s">
        <v>183</v>
      </c>
      <c r="F4645" s="2"/>
    </row>
    <row r="4646" spans="1:6" x14ac:dyDescent="0.2">
      <c r="A4646" s="2" t="s">
        <v>885</v>
      </c>
      <c r="B4646" s="2" t="s">
        <v>184</v>
      </c>
      <c r="C4646" s="3">
        <v>1</v>
      </c>
      <c r="D4646" s="2" t="s">
        <v>886</v>
      </c>
      <c r="E4646" s="2" t="s">
        <v>183</v>
      </c>
      <c r="F4646" s="2"/>
    </row>
    <row r="4647" spans="1:6" x14ac:dyDescent="0.2">
      <c r="A4647" s="2" t="s">
        <v>885</v>
      </c>
      <c r="B4647" s="2" t="s">
        <v>244</v>
      </c>
      <c r="C4647" s="3">
        <v>1</v>
      </c>
      <c r="D4647" s="2" t="s">
        <v>886</v>
      </c>
      <c r="E4647" s="2" t="s">
        <v>245</v>
      </c>
      <c r="F4647" s="2"/>
    </row>
    <row r="4648" spans="1:6" x14ac:dyDescent="0.2">
      <c r="A4648" s="2" t="s">
        <v>885</v>
      </c>
      <c r="B4648" s="2" t="s">
        <v>246</v>
      </c>
      <c r="C4648" s="3">
        <v>1</v>
      </c>
      <c r="D4648" s="2" t="s">
        <v>886</v>
      </c>
      <c r="E4648" s="2" t="s">
        <v>245</v>
      </c>
      <c r="F4648" s="2"/>
    </row>
    <row r="4649" spans="1:6" x14ac:dyDescent="0.2">
      <c r="A4649" s="2" t="s">
        <v>885</v>
      </c>
      <c r="B4649" s="2" t="s">
        <v>247</v>
      </c>
      <c r="C4649" s="3">
        <v>1</v>
      </c>
      <c r="D4649" s="2" t="s">
        <v>886</v>
      </c>
      <c r="E4649" s="2" t="s">
        <v>248</v>
      </c>
      <c r="F4649" s="2"/>
    </row>
    <row r="4650" spans="1:6" x14ac:dyDescent="0.2">
      <c r="A4650" s="2" t="s">
        <v>885</v>
      </c>
      <c r="B4650" s="2" t="s">
        <v>249</v>
      </c>
      <c r="C4650" s="3">
        <v>1</v>
      </c>
      <c r="D4650" s="2" t="s">
        <v>886</v>
      </c>
      <c r="E4650" s="2" t="s">
        <v>248</v>
      </c>
      <c r="F4650" s="2"/>
    </row>
    <row r="4651" spans="1:6" x14ac:dyDescent="0.2">
      <c r="A4651" s="2" t="s">
        <v>885</v>
      </c>
      <c r="B4651" s="2" t="s">
        <v>159</v>
      </c>
      <c r="C4651" s="3">
        <v>1</v>
      </c>
      <c r="D4651" s="2" t="s">
        <v>886</v>
      </c>
      <c r="E4651" s="2" t="s">
        <v>160</v>
      </c>
      <c r="F4651" s="2"/>
    </row>
    <row r="4652" spans="1:6" x14ac:dyDescent="0.2">
      <c r="A4652" s="2" t="s">
        <v>885</v>
      </c>
      <c r="B4652" s="2" t="s">
        <v>161</v>
      </c>
      <c r="C4652" s="3">
        <v>1</v>
      </c>
      <c r="D4652" s="2" t="s">
        <v>886</v>
      </c>
      <c r="E4652" s="2" t="s">
        <v>160</v>
      </c>
      <c r="F4652" s="2"/>
    </row>
    <row r="4653" spans="1:6" x14ac:dyDescent="0.2">
      <c r="A4653" s="2" t="s">
        <v>887</v>
      </c>
      <c r="B4653" s="2" t="s">
        <v>206</v>
      </c>
      <c r="C4653" s="3">
        <v>1</v>
      </c>
      <c r="D4653" s="2" t="s">
        <v>888</v>
      </c>
      <c r="E4653" s="2" t="s">
        <v>208</v>
      </c>
      <c r="F4653" s="2"/>
    </row>
    <row r="4654" spans="1:6" x14ac:dyDescent="0.2">
      <c r="A4654" s="2" t="s">
        <v>887</v>
      </c>
      <c r="B4654" s="2" t="s">
        <v>209</v>
      </c>
      <c r="C4654" s="3">
        <v>1</v>
      </c>
      <c r="D4654" s="2" t="s">
        <v>888</v>
      </c>
      <c r="E4654" s="2" t="s">
        <v>210</v>
      </c>
      <c r="F4654" s="2"/>
    </row>
    <row r="4655" spans="1:6" x14ac:dyDescent="0.2">
      <c r="A4655" s="2" t="s">
        <v>887</v>
      </c>
      <c r="B4655" s="2" t="s">
        <v>507</v>
      </c>
      <c r="C4655" s="3">
        <v>1</v>
      </c>
      <c r="D4655" s="2" t="s">
        <v>888</v>
      </c>
      <c r="E4655" s="2" t="s">
        <v>509</v>
      </c>
      <c r="F4655" s="2"/>
    </row>
    <row r="4656" spans="1:6" x14ac:dyDescent="0.2">
      <c r="A4656" s="2" t="s">
        <v>887</v>
      </c>
      <c r="B4656" s="2" t="s">
        <v>510</v>
      </c>
      <c r="C4656" s="3">
        <v>1</v>
      </c>
      <c r="D4656" s="2" t="s">
        <v>888</v>
      </c>
      <c r="E4656" s="2" t="s">
        <v>511</v>
      </c>
      <c r="F4656" s="2"/>
    </row>
    <row r="4657" spans="1:6" x14ac:dyDescent="0.2">
      <c r="A4657" s="2" t="s">
        <v>887</v>
      </c>
      <c r="B4657" s="2" t="s">
        <v>211</v>
      </c>
      <c r="C4657" s="3">
        <v>1</v>
      </c>
      <c r="D4657" s="2" t="s">
        <v>888</v>
      </c>
      <c r="E4657" s="2" t="s">
        <v>212</v>
      </c>
      <c r="F4657" s="2"/>
    </row>
    <row r="4658" spans="1:6" x14ac:dyDescent="0.2">
      <c r="A4658" s="2" t="s">
        <v>887</v>
      </c>
      <c r="B4658" s="2" t="s">
        <v>213</v>
      </c>
      <c r="C4658" s="3">
        <v>1</v>
      </c>
      <c r="D4658" s="2" t="s">
        <v>888</v>
      </c>
      <c r="E4658" s="2" t="s">
        <v>212</v>
      </c>
      <c r="F4658" s="2"/>
    </row>
    <row r="4659" spans="1:6" x14ac:dyDescent="0.2">
      <c r="A4659" s="2" t="s">
        <v>887</v>
      </c>
      <c r="B4659" s="2" t="s">
        <v>214</v>
      </c>
      <c r="C4659" s="3">
        <v>1</v>
      </c>
      <c r="D4659" s="2" t="s">
        <v>888</v>
      </c>
      <c r="E4659" s="2" t="s">
        <v>215</v>
      </c>
      <c r="F4659" s="2"/>
    </row>
    <row r="4660" spans="1:6" x14ac:dyDescent="0.2">
      <c r="A4660" s="2" t="s">
        <v>887</v>
      </c>
      <c r="B4660" s="2" t="s">
        <v>216</v>
      </c>
      <c r="C4660" s="3">
        <v>1</v>
      </c>
      <c r="D4660" s="2" t="s">
        <v>888</v>
      </c>
      <c r="E4660" s="2" t="s">
        <v>217</v>
      </c>
      <c r="F4660" s="2"/>
    </row>
    <row r="4661" spans="1:6" x14ac:dyDescent="0.2">
      <c r="A4661" s="2" t="s">
        <v>887</v>
      </c>
      <c r="B4661" s="2" t="s">
        <v>514</v>
      </c>
      <c r="C4661" s="3">
        <v>1</v>
      </c>
      <c r="D4661" s="2" t="s">
        <v>888</v>
      </c>
      <c r="E4661" s="2" t="s">
        <v>515</v>
      </c>
      <c r="F4661" s="2"/>
    </row>
    <row r="4662" spans="1:6" x14ac:dyDescent="0.2">
      <c r="A4662" s="2" t="s">
        <v>887</v>
      </c>
      <c r="B4662" s="2" t="s">
        <v>218</v>
      </c>
      <c r="C4662" s="3">
        <v>1</v>
      </c>
      <c r="D4662" s="2" t="s">
        <v>888</v>
      </c>
      <c r="E4662" s="2" t="s">
        <v>219</v>
      </c>
      <c r="F4662" s="2"/>
    </row>
    <row r="4663" spans="1:6" x14ac:dyDescent="0.2">
      <c r="A4663" s="2" t="s">
        <v>887</v>
      </c>
      <c r="B4663" s="2" t="s">
        <v>220</v>
      </c>
      <c r="C4663" s="3">
        <v>1</v>
      </c>
      <c r="D4663" s="2" t="s">
        <v>888</v>
      </c>
      <c r="E4663" s="2" t="s">
        <v>221</v>
      </c>
      <c r="F4663" s="2"/>
    </row>
    <row r="4664" spans="1:6" x14ac:dyDescent="0.2">
      <c r="A4664" s="2" t="s">
        <v>887</v>
      </c>
      <c r="B4664" s="2" t="s">
        <v>222</v>
      </c>
      <c r="C4664" s="3">
        <v>1</v>
      </c>
      <c r="D4664" s="2" t="s">
        <v>888</v>
      </c>
      <c r="E4664" s="2" t="s">
        <v>223</v>
      </c>
      <c r="F4664" s="2"/>
    </row>
    <row r="4665" spans="1:6" x14ac:dyDescent="0.2">
      <c r="A4665" s="2" t="s">
        <v>887</v>
      </c>
      <c r="B4665" s="2" t="s">
        <v>224</v>
      </c>
      <c r="C4665" s="3">
        <v>1</v>
      </c>
      <c r="D4665" s="2" t="s">
        <v>888</v>
      </c>
      <c r="E4665" s="2" t="s">
        <v>223</v>
      </c>
      <c r="F4665" s="2"/>
    </row>
    <row r="4666" spans="1:6" x14ac:dyDescent="0.2">
      <c r="A4666" s="2" t="s">
        <v>887</v>
      </c>
      <c r="B4666" s="2" t="s">
        <v>225</v>
      </c>
      <c r="C4666" s="3">
        <v>1</v>
      </c>
      <c r="D4666" s="2" t="s">
        <v>888</v>
      </c>
      <c r="E4666" s="2" t="s">
        <v>226</v>
      </c>
      <c r="F4666" s="2"/>
    </row>
    <row r="4667" spans="1:6" x14ac:dyDescent="0.2">
      <c r="A4667" s="2" t="s">
        <v>887</v>
      </c>
      <c r="B4667" s="2" t="s">
        <v>122</v>
      </c>
      <c r="C4667" s="3">
        <v>1</v>
      </c>
      <c r="D4667" s="2" t="s">
        <v>888</v>
      </c>
      <c r="E4667" s="2" t="s">
        <v>123</v>
      </c>
      <c r="F4667" s="2"/>
    </row>
    <row r="4668" spans="1:6" x14ac:dyDescent="0.2">
      <c r="A4668" s="2" t="s">
        <v>887</v>
      </c>
      <c r="B4668" s="2" t="s">
        <v>124</v>
      </c>
      <c r="C4668" s="3">
        <v>1</v>
      </c>
      <c r="D4668" s="2" t="s">
        <v>888</v>
      </c>
      <c r="E4668" s="2" t="s">
        <v>123</v>
      </c>
      <c r="F4668" s="2"/>
    </row>
    <row r="4669" spans="1:6" x14ac:dyDescent="0.2">
      <c r="A4669" s="2" t="s">
        <v>887</v>
      </c>
      <c r="B4669" s="2" t="s">
        <v>227</v>
      </c>
      <c r="C4669" s="3">
        <v>1</v>
      </c>
      <c r="D4669" s="2" t="s">
        <v>888</v>
      </c>
      <c r="E4669" s="2" t="s">
        <v>228</v>
      </c>
      <c r="F4669" s="2"/>
    </row>
    <row r="4670" spans="1:6" x14ac:dyDescent="0.2">
      <c r="A4670" s="2" t="s">
        <v>887</v>
      </c>
      <c r="B4670" s="2" t="s">
        <v>229</v>
      </c>
      <c r="C4670" s="3">
        <v>1</v>
      </c>
      <c r="D4670" s="2" t="s">
        <v>888</v>
      </c>
      <c r="E4670" s="2" t="s">
        <v>228</v>
      </c>
      <c r="F4670" s="2"/>
    </row>
    <row r="4671" spans="1:6" x14ac:dyDescent="0.2">
      <c r="A4671" s="2" t="s">
        <v>887</v>
      </c>
      <c r="B4671" s="2" t="s">
        <v>232</v>
      </c>
      <c r="C4671" s="3">
        <v>1</v>
      </c>
      <c r="D4671" s="2" t="s">
        <v>888</v>
      </c>
      <c r="E4671" s="2" t="s">
        <v>233</v>
      </c>
      <c r="F4671" s="2"/>
    </row>
    <row r="4672" spans="1:6" x14ac:dyDescent="0.2">
      <c r="A4672" s="2" t="s">
        <v>887</v>
      </c>
      <c r="B4672" s="2" t="s">
        <v>73</v>
      </c>
      <c r="C4672" s="3">
        <v>1</v>
      </c>
      <c r="D4672" s="2" t="s">
        <v>888</v>
      </c>
      <c r="E4672" s="2" t="s">
        <v>74</v>
      </c>
      <c r="F4672" s="2"/>
    </row>
    <row r="4673" spans="1:6" x14ac:dyDescent="0.2">
      <c r="A4673" s="2" t="s">
        <v>887</v>
      </c>
      <c r="B4673" s="2" t="s">
        <v>75</v>
      </c>
      <c r="C4673" s="3">
        <v>1</v>
      </c>
      <c r="D4673" s="2" t="s">
        <v>888</v>
      </c>
      <c r="E4673" s="2" t="s">
        <v>74</v>
      </c>
      <c r="F4673" s="2"/>
    </row>
    <row r="4674" spans="1:6" x14ac:dyDescent="0.2">
      <c r="A4674" s="2" t="s">
        <v>887</v>
      </c>
      <c r="B4674" s="2" t="s">
        <v>234</v>
      </c>
      <c r="C4674" s="3">
        <v>1</v>
      </c>
      <c r="D4674" s="2" t="s">
        <v>888</v>
      </c>
      <c r="E4674" s="2" t="s">
        <v>235</v>
      </c>
      <c r="F4674" s="2"/>
    </row>
    <row r="4675" spans="1:6" x14ac:dyDescent="0.2">
      <c r="A4675" s="2" t="s">
        <v>887</v>
      </c>
      <c r="B4675" s="2" t="s">
        <v>236</v>
      </c>
      <c r="C4675" s="3">
        <v>1</v>
      </c>
      <c r="D4675" s="2" t="s">
        <v>888</v>
      </c>
      <c r="E4675" s="2" t="s">
        <v>235</v>
      </c>
      <c r="F4675" s="2"/>
    </row>
    <row r="4676" spans="1:6" x14ac:dyDescent="0.2">
      <c r="A4676" s="2" t="s">
        <v>887</v>
      </c>
      <c r="B4676" s="2" t="s">
        <v>237</v>
      </c>
      <c r="C4676" s="3">
        <v>1</v>
      </c>
      <c r="D4676" s="2" t="s">
        <v>888</v>
      </c>
      <c r="E4676" s="2" t="s">
        <v>238</v>
      </c>
      <c r="F4676" s="2"/>
    </row>
    <row r="4677" spans="1:6" x14ac:dyDescent="0.2">
      <c r="A4677" s="2" t="s">
        <v>887</v>
      </c>
      <c r="B4677" s="2" t="s">
        <v>239</v>
      </c>
      <c r="C4677" s="3">
        <v>1</v>
      </c>
      <c r="D4677" s="2" t="s">
        <v>888</v>
      </c>
      <c r="E4677" s="2" t="s">
        <v>238</v>
      </c>
      <c r="F4677" s="2"/>
    </row>
    <row r="4678" spans="1:6" x14ac:dyDescent="0.2">
      <c r="A4678" s="2" t="s">
        <v>887</v>
      </c>
      <c r="B4678" s="2" t="s">
        <v>240</v>
      </c>
      <c r="C4678" s="3">
        <v>1</v>
      </c>
      <c r="D4678" s="2" t="s">
        <v>888</v>
      </c>
      <c r="E4678" s="2" t="s">
        <v>241</v>
      </c>
      <c r="F4678" s="2"/>
    </row>
    <row r="4679" spans="1:6" x14ac:dyDescent="0.2">
      <c r="A4679" s="2" t="s">
        <v>887</v>
      </c>
      <c r="B4679" s="2" t="s">
        <v>242</v>
      </c>
      <c r="C4679" s="3">
        <v>1</v>
      </c>
      <c r="D4679" s="2" t="s">
        <v>888</v>
      </c>
      <c r="E4679" s="2" t="s">
        <v>243</v>
      </c>
      <c r="F4679" s="2"/>
    </row>
    <row r="4680" spans="1:6" x14ac:dyDescent="0.2">
      <c r="A4680" s="2" t="s">
        <v>887</v>
      </c>
      <c r="B4680" s="2" t="s">
        <v>182</v>
      </c>
      <c r="C4680" s="3">
        <v>1</v>
      </c>
      <c r="D4680" s="2" t="s">
        <v>888</v>
      </c>
      <c r="E4680" s="2" t="s">
        <v>183</v>
      </c>
      <c r="F4680" s="2"/>
    </row>
    <row r="4681" spans="1:6" x14ac:dyDescent="0.2">
      <c r="A4681" s="2" t="s">
        <v>887</v>
      </c>
      <c r="B4681" s="2" t="s">
        <v>184</v>
      </c>
      <c r="C4681" s="3">
        <v>1</v>
      </c>
      <c r="D4681" s="2" t="s">
        <v>888</v>
      </c>
      <c r="E4681" s="2" t="s">
        <v>183</v>
      </c>
      <c r="F4681" s="2"/>
    </row>
    <row r="4682" spans="1:6" x14ac:dyDescent="0.2">
      <c r="A4682" s="2" t="s">
        <v>887</v>
      </c>
      <c r="B4682" s="2" t="s">
        <v>244</v>
      </c>
      <c r="C4682" s="3">
        <v>1</v>
      </c>
      <c r="D4682" s="2" t="s">
        <v>888</v>
      </c>
      <c r="E4682" s="2" t="s">
        <v>245</v>
      </c>
      <c r="F4682" s="2"/>
    </row>
    <row r="4683" spans="1:6" x14ac:dyDescent="0.2">
      <c r="A4683" s="2" t="s">
        <v>887</v>
      </c>
      <c r="B4683" s="2" t="s">
        <v>246</v>
      </c>
      <c r="C4683" s="3">
        <v>1</v>
      </c>
      <c r="D4683" s="2" t="s">
        <v>888</v>
      </c>
      <c r="E4683" s="2" t="s">
        <v>245</v>
      </c>
      <c r="F4683" s="2"/>
    </row>
    <row r="4684" spans="1:6" x14ac:dyDescent="0.2">
      <c r="A4684" s="2" t="s">
        <v>887</v>
      </c>
      <c r="B4684" s="2" t="s">
        <v>247</v>
      </c>
      <c r="C4684" s="3">
        <v>1</v>
      </c>
      <c r="D4684" s="2" t="s">
        <v>888</v>
      </c>
      <c r="E4684" s="2" t="s">
        <v>248</v>
      </c>
      <c r="F4684" s="2"/>
    </row>
    <row r="4685" spans="1:6" x14ac:dyDescent="0.2">
      <c r="A4685" s="2" t="s">
        <v>887</v>
      </c>
      <c r="B4685" s="2" t="s">
        <v>249</v>
      </c>
      <c r="C4685" s="3">
        <v>1</v>
      </c>
      <c r="D4685" s="2" t="s">
        <v>888</v>
      </c>
      <c r="E4685" s="2" t="s">
        <v>248</v>
      </c>
      <c r="F4685" s="2"/>
    </row>
    <row r="4686" spans="1:6" x14ac:dyDescent="0.2">
      <c r="A4686" s="2" t="s">
        <v>887</v>
      </c>
      <c r="B4686" s="2" t="s">
        <v>159</v>
      </c>
      <c r="C4686" s="3">
        <v>1</v>
      </c>
      <c r="D4686" s="2" t="s">
        <v>888</v>
      </c>
      <c r="E4686" s="2" t="s">
        <v>160</v>
      </c>
      <c r="F4686" s="2"/>
    </row>
    <row r="4687" spans="1:6" x14ac:dyDescent="0.2">
      <c r="A4687" s="2" t="s">
        <v>887</v>
      </c>
      <c r="B4687" s="2" t="s">
        <v>161</v>
      </c>
      <c r="C4687" s="3">
        <v>1</v>
      </c>
      <c r="D4687" s="2" t="s">
        <v>888</v>
      </c>
      <c r="E4687" s="2" t="s">
        <v>160</v>
      </c>
      <c r="F4687" s="2"/>
    </row>
    <row r="4688" spans="1:6" x14ac:dyDescent="0.2">
      <c r="A4688" s="2" t="s">
        <v>889</v>
      </c>
      <c r="B4688" s="2" t="s">
        <v>1</v>
      </c>
      <c r="C4688" s="3">
        <v>1</v>
      </c>
      <c r="D4688" s="2" t="s">
        <v>890</v>
      </c>
      <c r="E4688" s="2" t="s">
        <v>3</v>
      </c>
      <c r="F4688" s="2"/>
    </row>
    <row r="4689" spans="1:6" x14ac:dyDescent="0.2">
      <c r="A4689" s="2" t="s">
        <v>889</v>
      </c>
      <c r="B4689" s="2" t="s">
        <v>4</v>
      </c>
      <c r="C4689" s="3">
        <v>1</v>
      </c>
      <c r="D4689" s="2" t="s">
        <v>890</v>
      </c>
      <c r="E4689" s="2" t="s">
        <v>5</v>
      </c>
      <c r="F4689" s="2"/>
    </row>
    <row r="4690" spans="1:6" x14ac:dyDescent="0.2">
      <c r="A4690" s="2" t="s">
        <v>889</v>
      </c>
      <c r="B4690" s="2" t="s">
        <v>6</v>
      </c>
      <c r="C4690" s="3">
        <v>1</v>
      </c>
      <c r="D4690" s="2" t="s">
        <v>890</v>
      </c>
      <c r="E4690" s="2" t="s">
        <v>7</v>
      </c>
      <c r="F4690" s="2"/>
    </row>
    <row r="4691" spans="1:6" x14ac:dyDescent="0.2">
      <c r="A4691" s="2" t="s">
        <v>889</v>
      </c>
      <c r="B4691" s="2" t="s">
        <v>8</v>
      </c>
      <c r="C4691" s="3">
        <v>1</v>
      </c>
      <c r="D4691" s="2" t="s">
        <v>890</v>
      </c>
      <c r="E4691" s="2" t="s">
        <v>9</v>
      </c>
      <c r="F4691" s="2"/>
    </row>
    <row r="4692" spans="1:6" x14ac:dyDescent="0.2">
      <c r="A4692" s="2" t="s">
        <v>889</v>
      </c>
      <c r="B4692" s="2" t="s">
        <v>10</v>
      </c>
      <c r="C4692" s="3">
        <v>1</v>
      </c>
      <c r="D4692" s="2" t="s">
        <v>890</v>
      </c>
      <c r="E4692" s="2" t="s">
        <v>11</v>
      </c>
      <c r="F4692" s="2"/>
    </row>
    <row r="4693" spans="1:6" x14ac:dyDescent="0.2">
      <c r="A4693" s="2" t="s">
        <v>889</v>
      </c>
      <c r="B4693" s="2" t="s">
        <v>12</v>
      </c>
      <c r="C4693" s="3">
        <v>1</v>
      </c>
      <c r="D4693" s="2" t="s">
        <v>890</v>
      </c>
      <c r="E4693" s="2" t="s">
        <v>13</v>
      </c>
      <c r="F4693" s="2"/>
    </row>
    <row r="4694" spans="1:6" x14ac:dyDescent="0.2">
      <c r="A4694" s="2" t="s">
        <v>889</v>
      </c>
      <c r="B4694" s="2" t="s">
        <v>14</v>
      </c>
      <c r="C4694" s="3">
        <v>1</v>
      </c>
      <c r="D4694" s="2" t="s">
        <v>890</v>
      </c>
      <c r="E4694" s="2" t="s">
        <v>15</v>
      </c>
      <c r="F4694" s="2"/>
    </row>
    <row r="4695" spans="1:6" x14ac:dyDescent="0.2">
      <c r="A4695" s="2" t="s">
        <v>889</v>
      </c>
      <c r="B4695" s="2" t="s">
        <v>16</v>
      </c>
      <c r="C4695" s="3">
        <v>1</v>
      </c>
      <c r="D4695" s="2" t="s">
        <v>890</v>
      </c>
      <c r="E4695" s="2" t="s">
        <v>17</v>
      </c>
      <c r="F4695" s="2"/>
    </row>
    <row r="4696" spans="1:6" x14ac:dyDescent="0.2">
      <c r="A4696" s="2" t="s">
        <v>889</v>
      </c>
      <c r="B4696" s="2" t="s">
        <v>18</v>
      </c>
      <c r="C4696" s="3">
        <v>1</v>
      </c>
      <c r="D4696" s="2" t="s">
        <v>890</v>
      </c>
      <c r="E4696" s="2" t="s">
        <v>19</v>
      </c>
      <c r="F4696" s="2"/>
    </row>
    <row r="4697" spans="1:6" x14ac:dyDescent="0.2">
      <c r="A4697" s="2" t="s">
        <v>889</v>
      </c>
      <c r="B4697" s="2" t="s">
        <v>20</v>
      </c>
      <c r="C4697" s="3">
        <v>1</v>
      </c>
      <c r="D4697" s="2" t="s">
        <v>890</v>
      </c>
      <c r="E4697" s="2" t="s">
        <v>21</v>
      </c>
      <c r="F4697" s="2"/>
    </row>
    <row r="4698" spans="1:6" x14ac:dyDescent="0.2">
      <c r="A4698" s="2" t="s">
        <v>889</v>
      </c>
      <c r="B4698" s="2" t="s">
        <v>22</v>
      </c>
      <c r="C4698" s="3">
        <v>1</v>
      </c>
      <c r="D4698" s="2" t="s">
        <v>890</v>
      </c>
      <c r="E4698" s="2" t="s">
        <v>23</v>
      </c>
      <c r="F4698" s="2"/>
    </row>
    <row r="4699" spans="1:6" x14ac:dyDescent="0.2">
      <c r="A4699" s="2" t="s">
        <v>889</v>
      </c>
      <c r="B4699" s="2" t="s">
        <v>24</v>
      </c>
      <c r="C4699" s="3">
        <v>1</v>
      </c>
      <c r="D4699" s="2" t="s">
        <v>890</v>
      </c>
      <c r="E4699" s="2" t="s">
        <v>25</v>
      </c>
      <c r="F4699" s="2"/>
    </row>
    <row r="4700" spans="1:6" x14ac:dyDescent="0.2">
      <c r="A4700" s="2" t="s">
        <v>889</v>
      </c>
      <c r="B4700" s="2" t="s">
        <v>26</v>
      </c>
      <c r="C4700" s="3">
        <v>1</v>
      </c>
      <c r="D4700" s="2" t="s">
        <v>890</v>
      </c>
      <c r="E4700" s="2" t="s">
        <v>27</v>
      </c>
      <c r="F4700" s="2"/>
    </row>
    <row r="4701" spans="1:6" x14ac:dyDescent="0.2">
      <c r="A4701" s="2" t="s">
        <v>889</v>
      </c>
      <c r="B4701" s="2" t="s">
        <v>28</v>
      </c>
      <c r="C4701" s="3">
        <v>1</v>
      </c>
      <c r="D4701" s="2" t="s">
        <v>890</v>
      </c>
      <c r="E4701" s="2" t="s">
        <v>29</v>
      </c>
      <c r="F4701" s="2"/>
    </row>
    <row r="4702" spans="1:6" x14ac:dyDescent="0.2">
      <c r="A4702" s="2" t="s">
        <v>889</v>
      </c>
      <c r="B4702" s="2" t="s">
        <v>30</v>
      </c>
      <c r="C4702" s="3">
        <v>1</v>
      </c>
      <c r="D4702" s="2" t="s">
        <v>890</v>
      </c>
      <c r="E4702" s="2" t="s">
        <v>31</v>
      </c>
      <c r="F4702" s="2"/>
    </row>
    <row r="4703" spans="1:6" x14ac:dyDescent="0.2">
      <c r="A4703" s="2" t="s">
        <v>889</v>
      </c>
      <c r="B4703" s="2" t="s">
        <v>32</v>
      </c>
      <c r="C4703" s="3">
        <v>1</v>
      </c>
      <c r="D4703" s="2" t="s">
        <v>890</v>
      </c>
      <c r="E4703" s="2" t="s">
        <v>33</v>
      </c>
      <c r="F4703" s="2"/>
    </row>
    <row r="4704" spans="1:6" x14ac:dyDescent="0.2">
      <c r="A4704" s="2" t="s">
        <v>889</v>
      </c>
      <c r="B4704" s="2" t="s">
        <v>34</v>
      </c>
      <c r="C4704" s="3">
        <v>1</v>
      </c>
      <c r="D4704" s="2" t="s">
        <v>890</v>
      </c>
      <c r="E4704" s="2" t="s">
        <v>35</v>
      </c>
      <c r="F4704" s="2"/>
    </row>
    <row r="4705" spans="1:6" x14ac:dyDescent="0.2">
      <c r="A4705" s="2" t="s">
        <v>889</v>
      </c>
      <c r="B4705" s="2" t="s">
        <v>36</v>
      </c>
      <c r="C4705" s="3">
        <v>1</v>
      </c>
      <c r="D4705" s="2" t="s">
        <v>890</v>
      </c>
      <c r="E4705" s="2" t="s">
        <v>35</v>
      </c>
      <c r="F4705" s="2"/>
    </row>
    <row r="4706" spans="1:6" x14ac:dyDescent="0.2">
      <c r="A4706" s="2" t="s">
        <v>889</v>
      </c>
      <c r="B4706" s="2" t="s">
        <v>37</v>
      </c>
      <c r="C4706" s="3">
        <v>1</v>
      </c>
      <c r="D4706" s="2" t="s">
        <v>890</v>
      </c>
      <c r="E4706" s="2" t="s">
        <v>38</v>
      </c>
      <c r="F4706" s="2"/>
    </row>
    <row r="4707" spans="1:6" x14ac:dyDescent="0.2">
      <c r="A4707" s="2" t="s">
        <v>889</v>
      </c>
      <c r="B4707" s="2" t="s">
        <v>39</v>
      </c>
      <c r="C4707" s="3">
        <v>1</v>
      </c>
      <c r="D4707" s="2" t="s">
        <v>890</v>
      </c>
      <c r="E4707" s="2" t="s">
        <v>40</v>
      </c>
      <c r="F4707" s="2"/>
    </row>
    <row r="4708" spans="1:6" x14ac:dyDescent="0.2">
      <c r="A4708" s="2" t="s">
        <v>889</v>
      </c>
      <c r="B4708" s="2" t="s">
        <v>41</v>
      </c>
      <c r="C4708" s="3">
        <v>1</v>
      </c>
      <c r="D4708" s="2" t="s">
        <v>890</v>
      </c>
      <c r="E4708" s="2" t="s">
        <v>42</v>
      </c>
      <c r="F4708" s="2"/>
    </row>
    <row r="4709" spans="1:6" x14ac:dyDescent="0.2">
      <c r="A4709" s="2" t="s">
        <v>889</v>
      </c>
      <c r="B4709" s="2" t="s">
        <v>43</v>
      </c>
      <c r="C4709" s="3">
        <v>1</v>
      </c>
      <c r="D4709" s="2" t="s">
        <v>890</v>
      </c>
      <c r="E4709" s="2" t="s">
        <v>44</v>
      </c>
      <c r="F4709" s="2"/>
    </row>
    <row r="4710" spans="1:6" x14ac:dyDescent="0.2">
      <c r="A4710" s="2" t="s">
        <v>889</v>
      </c>
      <c r="B4710" s="2" t="s">
        <v>45</v>
      </c>
      <c r="C4710" s="3">
        <v>1</v>
      </c>
      <c r="D4710" s="2" t="s">
        <v>890</v>
      </c>
      <c r="E4710" s="2" t="s">
        <v>46</v>
      </c>
      <c r="F4710" s="2"/>
    </row>
    <row r="4711" spans="1:6" x14ac:dyDescent="0.2">
      <c r="A4711" s="2" t="s">
        <v>889</v>
      </c>
      <c r="B4711" s="2" t="s">
        <v>47</v>
      </c>
      <c r="C4711" s="3">
        <v>1</v>
      </c>
      <c r="D4711" s="2" t="s">
        <v>890</v>
      </c>
      <c r="E4711" s="2" t="s">
        <v>48</v>
      </c>
      <c r="F4711" s="2"/>
    </row>
    <row r="4712" spans="1:6" x14ac:dyDescent="0.2">
      <c r="A4712" s="2" t="s">
        <v>889</v>
      </c>
      <c r="B4712" s="2" t="s">
        <v>49</v>
      </c>
      <c r="C4712" s="3">
        <v>1</v>
      </c>
      <c r="D4712" s="2" t="s">
        <v>890</v>
      </c>
      <c r="E4712" s="2" t="s">
        <v>50</v>
      </c>
      <c r="F4712" s="2"/>
    </row>
    <row r="4713" spans="1:6" x14ac:dyDescent="0.2">
      <c r="A4713" s="2" t="s">
        <v>889</v>
      </c>
      <c r="B4713" s="2" t="s">
        <v>51</v>
      </c>
      <c r="C4713" s="3">
        <v>1</v>
      </c>
      <c r="D4713" s="2" t="s">
        <v>890</v>
      </c>
      <c r="E4713" s="2" t="s">
        <v>52</v>
      </c>
      <c r="F4713" s="2"/>
    </row>
    <row r="4714" spans="1:6" x14ac:dyDescent="0.2">
      <c r="A4714" s="2" t="s">
        <v>889</v>
      </c>
      <c r="B4714" s="2" t="s">
        <v>53</v>
      </c>
      <c r="C4714" s="3">
        <v>1</v>
      </c>
      <c r="D4714" s="2" t="s">
        <v>890</v>
      </c>
      <c r="E4714" s="2" t="s">
        <v>54</v>
      </c>
      <c r="F4714" s="2"/>
    </row>
    <row r="4715" spans="1:6" x14ac:dyDescent="0.2">
      <c r="A4715" s="2" t="s">
        <v>889</v>
      </c>
      <c r="B4715" s="2" t="s">
        <v>55</v>
      </c>
      <c r="C4715" s="3">
        <v>1</v>
      </c>
      <c r="D4715" s="2" t="s">
        <v>890</v>
      </c>
      <c r="E4715" s="2" t="s">
        <v>56</v>
      </c>
      <c r="F4715" s="2"/>
    </row>
    <row r="4716" spans="1:6" x14ac:dyDescent="0.2">
      <c r="A4716" s="2" t="s">
        <v>889</v>
      </c>
      <c r="B4716" s="2" t="s">
        <v>57</v>
      </c>
      <c r="C4716" s="3">
        <v>1</v>
      </c>
      <c r="D4716" s="2" t="s">
        <v>890</v>
      </c>
      <c r="E4716" s="2" t="s">
        <v>58</v>
      </c>
      <c r="F4716" s="2"/>
    </row>
    <row r="4717" spans="1:6" x14ac:dyDescent="0.2">
      <c r="A4717" s="2" t="s">
        <v>889</v>
      </c>
      <c r="B4717" s="2" t="s">
        <v>59</v>
      </c>
      <c r="C4717" s="3">
        <v>1</v>
      </c>
      <c r="D4717" s="2" t="s">
        <v>890</v>
      </c>
      <c r="E4717" s="2" t="s">
        <v>60</v>
      </c>
      <c r="F4717" s="2"/>
    </row>
    <row r="4718" spans="1:6" x14ac:dyDescent="0.2">
      <c r="A4718" s="2" t="s">
        <v>889</v>
      </c>
      <c r="B4718" s="2" t="s">
        <v>61</v>
      </c>
      <c r="C4718" s="3">
        <v>1</v>
      </c>
      <c r="D4718" s="2" t="s">
        <v>890</v>
      </c>
      <c r="E4718" s="2" t="s">
        <v>60</v>
      </c>
      <c r="F4718" s="2"/>
    </row>
    <row r="4719" spans="1:6" x14ac:dyDescent="0.2">
      <c r="A4719" s="2" t="s">
        <v>889</v>
      </c>
      <c r="B4719" s="2" t="s">
        <v>62</v>
      </c>
      <c r="C4719" s="3">
        <v>1</v>
      </c>
      <c r="D4719" s="2" t="s">
        <v>890</v>
      </c>
      <c r="E4719" s="2" t="s">
        <v>63</v>
      </c>
      <c r="F4719" s="2"/>
    </row>
    <row r="4720" spans="1:6" x14ac:dyDescent="0.2">
      <c r="A4720" s="2" t="s">
        <v>889</v>
      </c>
      <c r="B4720" s="2" t="s">
        <v>64</v>
      </c>
      <c r="C4720" s="3">
        <v>1</v>
      </c>
      <c r="D4720" s="2" t="s">
        <v>890</v>
      </c>
      <c r="E4720" s="2" t="s">
        <v>63</v>
      </c>
      <c r="F4720" s="2"/>
    </row>
    <row r="4721" spans="1:6" x14ac:dyDescent="0.2">
      <c r="A4721" s="2" t="s">
        <v>889</v>
      </c>
      <c r="B4721" s="2" t="s">
        <v>65</v>
      </c>
      <c r="C4721" s="3">
        <v>1</v>
      </c>
      <c r="D4721" s="2" t="s">
        <v>890</v>
      </c>
      <c r="E4721" s="2" t="s">
        <v>66</v>
      </c>
      <c r="F4721" s="2"/>
    </row>
    <row r="4722" spans="1:6" x14ac:dyDescent="0.2">
      <c r="A4722" s="2" t="s">
        <v>889</v>
      </c>
      <c r="B4722" s="2" t="s">
        <v>67</v>
      </c>
      <c r="C4722" s="3">
        <v>1</v>
      </c>
      <c r="D4722" s="2" t="s">
        <v>890</v>
      </c>
      <c r="E4722" s="2" t="s">
        <v>68</v>
      </c>
      <c r="F4722" s="2"/>
    </row>
    <row r="4723" spans="1:6" x14ac:dyDescent="0.2">
      <c r="A4723" s="2" t="s">
        <v>889</v>
      </c>
      <c r="B4723" s="2" t="s">
        <v>69</v>
      </c>
      <c r="C4723" s="3">
        <v>1</v>
      </c>
      <c r="D4723" s="2" t="s">
        <v>890</v>
      </c>
      <c r="E4723" s="2" t="s">
        <v>68</v>
      </c>
      <c r="F4723" s="2"/>
    </row>
    <row r="4724" spans="1:6" x14ac:dyDescent="0.2">
      <c r="A4724" s="2" t="s">
        <v>889</v>
      </c>
      <c r="B4724" s="2" t="s">
        <v>70</v>
      </c>
      <c r="C4724" s="3">
        <v>1</v>
      </c>
      <c r="D4724" s="2" t="s">
        <v>890</v>
      </c>
      <c r="E4724" s="2" t="s">
        <v>71</v>
      </c>
      <c r="F4724" s="2"/>
    </row>
    <row r="4725" spans="1:6" x14ac:dyDescent="0.2">
      <c r="A4725" s="2" t="s">
        <v>889</v>
      </c>
      <c r="B4725" s="2" t="s">
        <v>72</v>
      </c>
      <c r="C4725" s="3">
        <v>1</v>
      </c>
      <c r="D4725" s="2" t="s">
        <v>890</v>
      </c>
      <c r="E4725" s="2" t="s">
        <v>71</v>
      </c>
      <c r="F4725" s="2"/>
    </row>
    <row r="4726" spans="1:6" x14ac:dyDescent="0.2">
      <c r="A4726" s="2" t="s">
        <v>889</v>
      </c>
      <c r="B4726" s="2" t="s">
        <v>73</v>
      </c>
      <c r="C4726" s="3">
        <v>1</v>
      </c>
      <c r="D4726" s="2" t="s">
        <v>890</v>
      </c>
      <c r="E4726" s="2" t="s">
        <v>74</v>
      </c>
      <c r="F4726" s="2"/>
    </row>
    <row r="4727" spans="1:6" x14ac:dyDescent="0.2">
      <c r="A4727" s="2" t="s">
        <v>889</v>
      </c>
      <c r="B4727" s="2" t="s">
        <v>75</v>
      </c>
      <c r="C4727" s="3">
        <v>1</v>
      </c>
      <c r="D4727" s="2" t="s">
        <v>890</v>
      </c>
      <c r="E4727" s="2" t="s">
        <v>74</v>
      </c>
      <c r="F4727" s="2"/>
    </row>
    <row r="4728" spans="1:6" x14ac:dyDescent="0.2">
      <c r="A4728" s="2" t="s">
        <v>889</v>
      </c>
      <c r="B4728" s="2" t="s">
        <v>76</v>
      </c>
      <c r="C4728" s="3">
        <v>1</v>
      </c>
      <c r="D4728" s="2" t="s">
        <v>890</v>
      </c>
      <c r="E4728" s="2" t="s">
        <v>77</v>
      </c>
      <c r="F4728" s="2"/>
    </row>
    <row r="4729" spans="1:6" x14ac:dyDescent="0.2">
      <c r="A4729" s="2" t="s">
        <v>889</v>
      </c>
      <c r="B4729" s="2" t="s">
        <v>78</v>
      </c>
      <c r="C4729" s="3">
        <v>1</v>
      </c>
      <c r="D4729" s="2" t="s">
        <v>890</v>
      </c>
      <c r="E4729" s="2" t="s">
        <v>79</v>
      </c>
      <c r="F4729" s="2"/>
    </row>
    <row r="4730" spans="1:6" x14ac:dyDescent="0.2">
      <c r="A4730" s="2" t="s">
        <v>889</v>
      </c>
      <c r="B4730" s="2" t="s">
        <v>80</v>
      </c>
      <c r="C4730" s="3">
        <v>1</v>
      </c>
      <c r="D4730" s="2" t="s">
        <v>890</v>
      </c>
      <c r="E4730" s="2" t="s">
        <v>81</v>
      </c>
      <c r="F4730" s="2"/>
    </row>
    <row r="4731" spans="1:6" x14ac:dyDescent="0.2">
      <c r="A4731" s="2" t="s">
        <v>889</v>
      </c>
      <c r="B4731" s="2" t="s">
        <v>82</v>
      </c>
      <c r="C4731" s="3">
        <v>1</v>
      </c>
      <c r="D4731" s="2" t="s">
        <v>890</v>
      </c>
      <c r="E4731" s="2" t="s">
        <v>83</v>
      </c>
      <c r="F4731" s="2"/>
    </row>
    <row r="4732" spans="1:6" x14ac:dyDescent="0.2">
      <c r="A4732" s="2" t="s">
        <v>889</v>
      </c>
      <c r="B4732" s="2" t="s">
        <v>84</v>
      </c>
      <c r="C4732" s="3">
        <v>1</v>
      </c>
      <c r="D4732" s="2" t="s">
        <v>890</v>
      </c>
      <c r="E4732" s="2" t="s">
        <v>85</v>
      </c>
      <c r="F4732" s="2"/>
    </row>
    <row r="4733" spans="1:6" x14ac:dyDescent="0.2">
      <c r="A4733" s="2" t="s">
        <v>889</v>
      </c>
      <c r="B4733" s="2" t="s">
        <v>86</v>
      </c>
      <c r="C4733" s="3">
        <v>1</v>
      </c>
      <c r="D4733" s="2" t="s">
        <v>890</v>
      </c>
      <c r="E4733" s="2" t="s">
        <v>87</v>
      </c>
      <c r="F4733" s="2"/>
    </row>
    <row r="4734" spans="1:6" x14ac:dyDescent="0.2">
      <c r="A4734" s="2" t="s">
        <v>889</v>
      </c>
      <c r="B4734" s="2" t="s">
        <v>88</v>
      </c>
      <c r="C4734" s="3">
        <v>1</v>
      </c>
      <c r="D4734" s="2" t="s">
        <v>890</v>
      </c>
      <c r="E4734" s="2" t="s">
        <v>89</v>
      </c>
      <c r="F4734" s="2"/>
    </row>
    <row r="4735" spans="1:6" x14ac:dyDescent="0.2">
      <c r="A4735" s="2" t="s">
        <v>891</v>
      </c>
      <c r="B4735" s="2" t="s">
        <v>190</v>
      </c>
      <c r="C4735" s="3">
        <v>1</v>
      </c>
      <c r="D4735" s="2" t="s">
        <v>892</v>
      </c>
      <c r="E4735" s="2" t="s">
        <v>192</v>
      </c>
      <c r="F4735" s="2"/>
    </row>
    <row r="4736" spans="1:6" x14ac:dyDescent="0.2">
      <c r="A4736" s="2" t="s">
        <v>891</v>
      </c>
      <c r="B4736" s="2" t="s">
        <v>193</v>
      </c>
      <c r="C4736" s="3">
        <v>1</v>
      </c>
      <c r="D4736" s="2" t="s">
        <v>892</v>
      </c>
      <c r="E4736" s="2" t="s">
        <v>194</v>
      </c>
      <c r="F4736" s="2"/>
    </row>
    <row r="4737" spans="1:6" x14ac:dyDescent="0.2">
      <c r="A4737" s="2" t="s">
        <v>891</v>
      </c>
      <c r="B4737" s="2" t="s">
        <v>195</v>
      </c>
      <c r="C4737" s="3">
        <v>1</v>
      </c>
      <c r="D4737" s="2" t="s">
        <v>892</v>
      </c>
      <c r="E4737" s="2" t="s">
        <v>196</v>
      </c>
      <c r="F4737" s="2"/>
    </row>
    <row r="4738" spans="1:6" x14ac:dyDescent="0.2">
      <c r="A4738" s="2" t="s">
        <v>891</v>
      </c>
      <c r="B4738" s="2" t="s">
        <v>197</v>
      </c>
      <c r="C4738" s="3">
        <v>1</v>
      </c>
      <c r="D4738" s="2" t="s">
        <v>892</v>
      </c>
      <c r="E4738" s="2" t="s">
        <v>198</v>
      </c>
      <c r="F4738" s="2"/>
    </row>
    <row r="4739" spans="1:6" x14ac:dyDescent="0.2">
      <c r="A4739" s="2" t="s">
        <v>891</v>
      </c>
      <c r="B4739" s="2" t="s">
        <v>199</v>
      </c>
      <c r="C4739" s="3">
        <v>1</v>
      </c>
      <c r="D4739" s="2" t="s">
        <v>892</v>
      </c>
      <c r="E4739" s="2" t="s">
        <v>200</v>
      </c>
      <c r="F4739" s="2"/>
    </row>
    <row r="4740" spans="1:6" x14ac:dyDescent="0.2">
      <c r="A4740" s="2" t="s">
        <v>893</v>
      </c>
      <c r="B4740" s="2" t="s">
        <v>1</v>
      </c>
      <c r="C4740" s="3">
        <v>1</v>
      </c>
      <c r="D4740" s="2" t="s">
        <v>894</v>
      </c>
      <c r="E4740" s="2" t="s">
        <v>3</v>
      </c>
      <c r="F4740" s="2"/>
    </row>
    <row r="4741" spans="1:6" x14ac:dyDescent="0.2">
      <c r="A4741" s="2" t="s">
        <v>893</v>
      </c>
      <c r="B4741" s="2" t="s">
        <v>4</v>
      </c>
      <c r="C4741" s="3">
        <v>1</v>
      </c>
      <c r="D4741" s="2" t="s">
        <v>894</v>
      </c>
      <c r="E4741" s="2" t="s">
        <v>5</v>
      </c>
      <c r="F4741" s="2"/>
    </row>
    <row r="4742" spans="1:6" x14ac:dyDescent="0.2">
      <c r="A4742" s="2" t="s">
        <v>893</v>
      </c>
      <c r="B4742" s="2" t="s">
        <v>6</v>
      </c>
      <c r="C4742" s="3">
        <v>1</v>
      </c>
      <c r="D4742" s="2" t="s">
        <v>894</v>
      </c>
      <c r="E4742" s="2" t="s">
        <v>7</v>
      </c>
      <c r="F4742" s="2"/>
    </row>
    <row r="4743" spans="1:6" x14ac:dyDescent="0.2">
      <c r="A4743" s="2" t="s">
        <v>893</v>
      </c>
      <c r="B4743" s="2" t="s">
        <v>8</v>
      </c>
      <c r="C4743" s="3">
        <v>1</v>
      </c>
      <c r="D4743" s="2" t="s">
        <v>894</v>
      </c>
      <c r="E4743" s="2" t="s">
        <v>9</v>
      </c>
      <c r="F4743" s="2"/>
    </row>
    <row r="4744" spans="1:6" x14ac:dyDescent="0.2">
      <c r="A4744" s="2" t="s">
        <v>893</v>
      </c>
      <c r="B4744" s="2" t="s">
        <v>10</v>
      </c>
      <c r="C4744" s="3">
        <v>1</v>
      </c>
      <c r="D4744" s="2" t="s">
        <v>894</v>
      </c>
      <c r="E4744" s="2" t="s">
        <v>11</v>
      </c>
      <c r="F4744" s="2"/>
    </row>
    <row r="4745" spans="1:6" x14ac:dyDescent="0.2">
      <c r="A4745" s="2" t="s">
        <v>893</v>
      </c>
      <c r="B4745" s="2" t="s">
        <v>12</v>
      </c>
      <c r="C4745" s="3">
        <v>1</v>
      </c>
      <c r="D4745" s="2" t="s">
        <v>894</v>
      </c>
      <c r="E4745" s="2" t="s">
        <v>13</v>
      </c>
      <c r="F4745" s="2"/>
    </row>
    <row r="4746" spans="1:6" x14ac:dyDescent="0.2">
      <c r="A4746" s="2" t="s">
        <v>893</v>
      </c>
      <c r="B4746" s="2" t="s">
        <v>14</v>
      </c>
      <c r="C4746" s="3">
        <v>1</v>
      </c>
      <c r="D4746" s="2" t="s">
        <v>894</v>
      </c>
      <c r="E4746" s="2" t="s">
        <v>15</v>
      </c>
      <c r="F4746" s="2"/>
    </row>
    <row r="4747" spans="1:6" x14ac:dyDescent="0.2">
      <c r="A4747" s="2" t="s">
        <v>893</v>
      </c>
      <c r="B4747" s="2" t="s">
        <v>16</v>
      </c>
      <c r="C4747" s="3">
        <v>1</v>
      </c>
      <c r="D4747" s="2" t="s">
        <v>894</v>
      </c>
      <c r="E4747" s="2" t="s">
        <v>17</v>
      </c>
      <c r="F4747" s="2"/>
    </row>
    <row r="4748" spans="1:6" x14ac:dyDescent="0.2">
      <c r="A4748" s="2" t="s">
        <v>893</v>
      </c>
      <c r="B4748" s="2" t="s">
        <v>18</v>
      </c>
      <c r="C4748" s="3">
        <v>1</v>
      </c>
      <c r="D4748" s="2" t="s">
        <v>894</v>
      </c>
      <c r="E4748" s="2" t="s">
        <v>19</v>
      </c>
      <c r="F4748" s="2"/>
    </row>
    <row r="4749" spans="1:6" x14ac:dyDescent="0.2">
      <c r="A4749" s="2" t="s">
        <v>893</v>
      </c>
      <c r="B4749" s="2" t="s">
        <v>20</v>
      </c>
      <c r="C4749" s="3">
        <v>1</v>
      </c>
      <c r="D4749" s="2" t="s">
        <v>894</v>
      </c>
      <c r="E4749" s="2" t="s">
        <v>21</v>
      </c>
      <c r="F4749" s="2"/>
    </row>
    <row r="4750" spans="1:6" x14ac:dyDescent="0.2">
      <c r="A4750" s="2" t="s">
        <v>893</v>
      </c>
      <c r="B4750" s="2" t="s">
        <v>22</v>
      </c>
      <c r="C4750" s="3">
        <v>1</v>
      </c>
      <c r="D4750" s="2" t="s">
        <v>894</v>
      </c>
      <c r="E4750" s="2" t="s">
        <v>23</v>
      </c>
      <c r="F4750" s="2"/>
    </row>
    <row r="4751" spans="1:6" x14ac:dyDescent="0.2">
      <c r="A4751" s="2" t="s">
        <v>893</v>
      </c>
      <c r="B4751" s="2" t="s">
        <v>24</v>
      </c>
      <c r="C4751" s="3">
        <v>1</v>
      </c>
      <c r="D4751" s="2" t="s">
        <v>894</v>
      </c>
      <c r="E4751" s="2" t="s">
        <v>25</v>
      </c>
      <c r="F4751" s="2"/>
    </row>
    <row r="4752" spans="1:6" x14ac:dyDescent="0.2">
      <c r="A4752" s="2" t="s">
        <v>893</v>
      </c>
      <c r="B4752" s="2" t="s">
        <v>26</v>
      </c>
      <c r="C4752" s="3">
        <v>1</v>
      </c>
      <c r="D4752" s="2" t="s">
        <v>894</v>
      </c>
      <c r="E4752" s="2" t="s">
        <v>27</v>
      </c>
      <c r="F4752" s="2"/>
    </row>
    <row r="4753" spans="1:6" x14ac:dyDescent="0.2">
      <c r="A4753" s="2" t="s">
        <v>893</v>
      </c>
      <c r="B4753" s="2" t="s">
        <v>28</v>
      </c>
      <c r="C4753" s="3">
        <v>1</v>
      </c>
      <c r="D4753" s="2" t="s">
        <v>894</v>
      </c>
      <c r="E4753" s="2" t="s">
        <v>29</v>
      </c>
      <c r="F4753" s="2"/>
    </row>
    <row r="4754" spans="1:6" x14ac:dyDescent="0.2">
      <c r="A4754" s="2" t="s">
        <v>893</v>
      </c>
      <c r="B4754" s="2" t="s">
        <v>30</v>
      </c>
      <c r="C4754" s="3">
        <v>1</v>
      </c>
      <c r="D4754" s="2" t="s">
        <v>894</v>
      </c>
      <c r="E4754" s="2" t="s">
        <v>31</v>
      </c>
      <c r="F4754" s="2"/>
    </row>
    <row r="4755" spans="1:6" x14ac:dyDescent="0.2">
      <c r="A4755" s="2" t="s">
        <v>893</v>
      </c>
      <c r="B4755" s="2" t="s">
        <v>32</v>
      </c>
      <c r="C4755" s="3">
        <v>1</v>
      </c>
      <c r="D4755" s="2" t="s">
        <v>894</v>
      </c>
      <c r="E4755" s="2" t="s">
        <v>33</v>
      </c>
      <c r="F4755" s="2"/>
    </row>
    <row r="4756" spans="1:6" x14ac:dyDescent="0.2">
      <c r="A4756" s="2" t="s">
        <v>893</v>
      </c>
      <c r="B4756" s="2" t="s">
        <v>34</v>
      </c>
      <c r="C4756" s="3">
        <v>1</v>
      </c>
      <c r="D4756" s="2" t="s">
        <v>894</v>
      </c>
      <c r="E4756" s="2" t="s">
        <v>35</v>
      </c>
      <c r="F4756" s="2"/>
    </row>
    <row r="4757" spans="1:6" x14ac:dyDescent="0.2">
      <c r="A4757" s="2" t="s">
        <v>893</v>
      </c>
      <c r="B4757" s="2" t="s">
        <v>36</v>
      </c>
      <c r="C4757" s="3">
        <v>1</v>
      </c>
      <c r="D4757" s="2" t="s">
        <v>894</v>
      </c>
      <c r="E4757" s="2" t="s">
        <v>35</v>
      </c>
      <c r="F4757" s="2"/>
    </row>
    <row r="4758" spans="1:6" x14ac:dyDescent="0.2">
      <c r="A4758" s="2" t="s">
        <v>893</v>
      </c>
      <c r="B4758" s="2" t="s">
        <v>37</v>
      </c>
      <c r="C4758" s="3">
        <v>1</v>
      </c>
      <c r="D4758" s="2" t="s">
        <v>894</v>
      </c>
      <c r="E4758" s="2" t="s">
        <v>38</v>
      </c>
      <c r="F4758" s="2"/>
    </row>
    <row r="4759" spans="1:6" x14ac:dyDescent="0.2">
      <c r="A4759" s="2" t="s">
        <v>893</v>
      </c>
      <c r="B4759" s="2" t="s">
        <v>39</v>
      </c>
      <c r="C4759" s="3">
        <v>1</v>
      </c>
      <c r="D4759" s="2" t="s">
        <v>894</v>
      </c>
      <c r="E4759" s="2" t="s">
        <v>40</v>
      </c>
      <c r="F4759" s="2"/>
    </row>
    <row r="4760" spans="1:6" x14ac:dyDescent="0.2">
      <c r="A4760" s="2" t="s">
        <v>893</v>
      </c>
      <c r="B4760" s="2" t="s">
        <v>41</v>
      </c>
      <c r="C4760" s="3">
        <v>1</v>
      </c>
      <c r="D4760" s="2" t="s">
        <v>894</v>
      </c>
      <c r="E4760" s="2" t="s">
        <v>42</v>
      </c>
      <c r="F4760" s="2"/>
    </row>
    <row r="4761" spans="1:6" x14ac:dyDescent="0.2">
      <c r="A4761" s="2" t="s">
        <v>893</v>
      </c>
      <c r="B4761" s="2" t="s">
        <v>43</v>
      </c>
      <c r="C4761" s="3">
        <v>1</v>
      </c>
      <c r="D4761" s="2" t="s">
        <v>894</v>
      </c>
      <c r="E4761" s="2" t="s">
        <v>44</v>
      </c>
      <c r="F4761" s="2"/>
    </row>
    <row r="4762" spans="1:6" x14ac:dyDescent="0.2">
      <c r="A4762" s="2" t="s">
        <v>893</v>
      </c>
      <c r="B4762" s="2" t="s">
        <v>45</v>
      </c>
      <c r="C4762" s="3">
        <v>1</v>
      </c>
      <c r="D4762" s="2" t="s">
        <v>894</v>
      </c>
      <c r="E4762" s="2" t="s">
        <v>46</v>
      </c>
      <c r="F4762" s="2"/>
    </row>
    <row r="4763" spans="1:6" x14ac:dyDescent="0.2">
      <c r="A4763" s="2" t="s">
        <v>893</v>
      </c>
      <c r="B4763" s="2" t="s">
        <v>47</v>
      </c>
      <c r="C4763" s="3">
        <v>1</v>
      </c>
      <c r="D4763" s="2" t="s">
        <v>894</v>
      </c>
      <c r="E4763" s="2" t="s">
        <v>48</v>
      </c>
      <c r="F4763" s="2"/>
    </row>
    <row r="4764" spans="1:6" x14ac:dyDescent="0.2">
      <c r="A4764" s="2" t="s">
        <v>893</v>
      </c>
      <c r="B4764" s="2" t="s">
        <v>49</v>
      </c>
      <c r="C4764" s="3">
        <v>1</v>
      </c>
      <c r="D4764" s="2" t="s">
        <v>894</v>
      </c>
      <c r="E4764" s="2" t="s">
        <v>50</v>
      </c>
      <c r="F4764" s="2"/>
    </row>
    <row r="4765" spans="1:6" x14ac:dyDescent="0.2">
      <c r="A4765" s="2" t="s">
        <v>893</v>
      </c>
      <c r="B4765" s="2" t="s">
        <v>51</v>
      </c>
      <c r="C4765" s="3">
        <v>1</v>
      </c>
      <c r="D4765" s="2" t="s">
        <v>894</v>
      </c>
      <c r="E4765" s="2" t="s">
        <v>52</v>
      </c>
      <c r="F4765" s="2"/>
    </row>
    <row r="4766" spans="1:6" x14ac:dyDescent="0.2">
      <c r="A4766" s="2" t="s">
        <v>893</v>
      </c>
      <c r="B4766" s="2" t="s">
        <v>53</v>
      </c>
      <c r="C4766" s="3">
        <v>1</v>
      </c>
      <c r="D4766" s="2" t="s">
        <v>894</v>
      </c>
      <c r="E4766" s="2" t="s">
        <v>54</v>
      </c>
      <c r="F4766" s="2"/>
    </row>
    <row r="4767" spans="1:6" x14ac:dyDescent="0.2">
      <c r="A4767" s="2" t="s">
        <v>893</v>
      </c>
      <c r="B4767" s="2" t="s">
        <v>55</v>
      </c>
      <c r="C4767" s="3">
        <v>1</v>
      </c>
      <c r="D4767" s="2" t="s">
        <v>894</v>
      </c>
      <c r="E4767" s="2" t="s">
        <v>56</v>
      </c>
      <c r="F4767" s="2"/>
    </row>
    <row r="4768" spans="1:6" x14ac:dyDescent="0.2">
      <c r="A4768" s="2" t="s">
        <v>893</v>
      </c>
      <c r="B4768" s="2" t="s">
        <v>57</v>
      </c>
      <c r="C4768" s="3">
        <v>1</v>
      </c>
      <c r="D4768" s="2" t="s">
        <v>894</v>
      </c>
      <c r="E4768" s="2" t="s">
        <v>58</v>
      </c>
      <c r="F4768" s="2"/>
    </row>
    <row r="4769" spans="1:6" x14ac:dyDescent="0.2">
      <c r="A4769" s="2" t="s">
        <v>893</v>
      </c>
      <c r="B4769" s="2" t="s">
        <v>59</v>
      </c>
      <c r="C4769" s="3">
        <v>1</v>
      </c>
      <c r="D4769" s="2" t="s">
        <v>894</v>
      </c>
      <c r="E4769" s="2" t="s">
        <v>60</v>
      </c>
      <c r="F4769" s="2"/>
    </row>
    <row r="4770" spans="1:6" x14ac:dyDescent="0.2">
      <c r="A4770" s="2" t="s">
        <v>893</v>
      </c>
      <c r="B4770" s="2" t="s">
        <v>61</v>
      </c>
      <c r="C4770" s="3">
        <v>1</v>
      </c>
      <c r="D4770" s="2" t="s">
        <v>894</v>
      </c>
      <c r="E4770" s="2" t="s">
        <v>60</v>
      </c>
      <c r="F4770" s="2"/>
    </row>
    <row r="4771" spans="1:6" x14ac:dyDescent="0.2">
      <c r="A4771" s="2" t="s">
        <v>893</v>
      </c>
      <c r="B4771" s="2" t="s">
        <v>62</v>
      </c>
      <c r="C4771" s="3">
        <v>1</v>
      </c>
      <c r="D4771" s="2" t="s">
        <v>894</v>
      </c>
      <c r="E4771" s="2" t="s">
        <v>63</v>
      </c>
      <c r="F4771" s="2"/>
    </row>
    <row r="4772" spans="1:6" x14ac:dyDescent="0.2">
      <c r="A4772" s="2" t="s">
        <v>893</v>
      </c>
      <c r="B4772" s="2" t="s">
        <v>64</v>
      </c>
      <c r="C4772" s="3">
        <v>1</v>
      </c>
      <c r="D4772" s="2" t="s">
        <v>894</v>
      </c>
      <c r="E4772" s="2" t="s">
        <v>63</v>
      </c>
      <c r="F4772" s="2"/>
    </row>
    <row r="4773" spans="1:6" x14ac:dyDescent="0.2">
      <c r="A4773" s="2" t="s">
        <v>893</v>
      </c>
      <c r="B4773" s="2" t="s">
        <v>65</v>
      </c>
      <c r="C4773" s="3">
        <v>1</v>
      </c>
      <c r="D4773" s="2" t="s">
        <v>894</v>
      </c>
      <c r="E4773" s="2" t="s">
        <v>66</v>
      </c>
      <c r="F4773" s="2"/>
    </row>
    <row r="4774" spans="1:6" x14ac:dyDescent="0.2">
      <c r="A4774" s="2" t="s">
        <v>893</v>
      </c>
      <c r="B4774" s="2" t="s">
        <v>67</v>
      </c>
      <c r="C4774" s="3">
        <v>1</v>
      </c>
      <c r="D4774" s="2" t="s">
        <v>894</v>
      </c>
      <c r="E4774" s="2" t="s">
        <v>68</v>
      </c>
      <c r="F4774" s="2"/>
    </row>
    <row r="4775" spans="1:6" x14ac:dyDescent="0.2">
      <c r="A4775" s="2" t="s">
        <v>893</v>
      </c>
      <c r="B4775" s="2" t="s">
        <v>69</v>
      </c>
      <c r="C4775" s="3">
        <v>1</v>
      </c>
      <c r="D4775" s="2" t="s">
        <v>894</v>
      </c>
      <c r="E4775" s="2" t="s">
        <v>68</v>
      </c>
      <c r="F4775" s="2"/>
    </row>
    <row r="4776" spans="1:6" x14ac:dyDescent="0.2">
      <c r="A4776" s="2" t="s">
        <v>893</v>
      </c>
      <c r="B4776" s="2" t="s">
        <v>70</v>
      </c>
      <c r="C4776" s="3">
        <v>1</v>
      </c>
      <c r="D4776" s="2" t="s">
        <v>894</v>
      </c>
      <c r="E4776" s="2" t="s">
        <v>71</v>
      </c>
      <c r="F4776" s="2"/>
    </row>
    <row r="4777" spans="1:6" x14ac:dyDescent="0.2">
      <c r="A4777" s="2" t="s">
        <v>893</v>
      </c>
      <c r="B4777" s="2" t="s">
        <v>72</v>
      </c>
      <c r="C4777" s="3">
        <v>1</v>
      </c>
      <c r="D4777" s="2" t="s">
        <v>894</v>
      </c>
      <c r="E4777" s="2" t="s">
        <v>71</v>
      </c>
      <c r="F4777" s="2"/>
    </row>
    <row r="4778" spans="1:6" x14ac:dyDescent="0.2">
      <c r="A4778" s="2" t="s">
        <v>893</v>
      </c>
      <c r="B4778" s="2" t="s">
        <v>73</v>
      </c>
      <c r="C4778" s="3">
        <v>1</v>
      </c>
      <c r="D4778" s="2" t="s">
        <v>894</v>
      </c>
      <c r="E4778" s="2" t="s">
        <v>74</v>
      </c>
      <c r="F4778" s="2"/>
    </row>
    <row r="4779" spans="1:6" x14ac:dyDescent="0.2">
      <c r="A4779" s="2" t="s">
        <v>893</v>
      </c>
      <c r="B4779" s="2" t="s">
        <v>75</v>
      </c>
      <c r="C4779" s="3">
        <v>1</v>
      </c>
      <c r="D4779" s="2" t="s">
        <v>894</v>
      </c>
      <c r="E4779" s="2" t="s">
        <v>74</v>
      </c>
      <c r="F4779" s="2"/>
    </row>
    <row r="4780" spans="1:6" x14ac:dyDescent="0.2">
      <c r="A4780" s="2" t="s">
        <v>893</v>
      </c>
      <c r="B4780" s="2" t="s">
        <v>76</v>
      </c>
      <c r="C4780" s="3">
        <v>1</v>
      </c>
      <c r="D4780" s="2" t="s">
        <v>894</v>
      </c>
      <c r="E4780" s="2" t="s">
        <v>77</v>
      </c>
      <c r="F4780" s="2"/>
    </row>
    <row r="4781" spans="1:6" x14ac:dyDescent="0.2">
      <c r="A4781" s="2" t="s">
        <v>893</v>
      </c>
      <c r="B4781" s="2" t="s">
        <v>78</v>
      </c>
      <c r="C4781" s="3">
        <v>1</v>
      </c>
      <c r="D4781" s="2" t="s">
        <v>894</v>
      </c>
      <c r="E4781" s="2" t="s">
        <v>79</v>
      </c>
      <c r="F4781" s="2"/>
    </row>
    <row r="4782" spans="1:6" x14ac:dyDescent="0.2">
      <c r="A4782" s="2" t="s">
        <v>893</v>
      </c>
      <c r="B4782" s="2" t="s">
        <v>80</v>
      </c>
      <c r="C4782" s="3">
        <v>1</v>
      </c>
      <c r="D4782" s="2" t="s">
        <v>894</v>
      </c>
      <c r="E4782" s="2" t="s">
        <v>81</v>
      </c>
      <c r="F4782" s="2"/>
    </row>
    <row r="4783" spans="1:6" x14ac:dyDescent="0.2">
      <c r="A4783" s="2" t="s">
        <v>893</v>
      </c>
      <c r="B4783" s="2" t="s">
        <v>82</v>
      </c>
      <c r="C4783" s="3">
        <v>1</v>
      </c>
      <c r="D4783" s="2" t="s">
        <v>894</v>
      </c>
      <c r="E4783" s="2" t="s">
        <v>83</v>
      </c>
      <c r="F4783" s="2"/>
    </row>
    <row r="4784" spans="1:6" x14ac:dyDescent="0.2">
      <c r="A4784" s="2" t="s">
        <v>893</v>
      </c>
      <c r="B4784" s="2" t="s">
        <v>84</v>
      </c>
      <c r="C4784" s="3">
        <v>1</v>
      </c>
      <c r="D4784" s="2" t="s">
        <v>894</v>
      </c>
      <c r="E4784" s="2" t="s">
        <v>85</v>
      </c>
      <c r="F4784" s="2"/>
    </row>
    <row r="4785" spans="1:6" x14ac:dyDescent="0.2">
      <c r="A4785" s="2" t="s">
        <v>893</v>
      </c>
      <c r="B4785" s="2" t="s">
        <v>86</v>
      </c>
      <c r="C4785" s="3">
        <v>1</v>
      </c>
      <c r="D4785" s="2" t="s">
        <v>894</v>
      </c>
      <c r="E4785" s="2" t="s">
        <v>87</v>
      </c>
      <c r="F4785" s="2"/>
    </row>
    <row r="4786" spans="1:6" x14ac:dyDescent="0.2">
      <c r="A4786" s="2" t="s">
        <v>893</v>
      </c>
      <c r="B4786" s="2" t="s">
        <v>88</v>
      </c>
      <c r="C4786" s="3">
        <v>1</v>
      </c>
      <c r="D4786" s="2" t="s">
        <v>894</v>
      </c>
      <c r="E4786" s="2" t="s">
        <v>89</v>
      </c>
      <c r="F4786" s="2"/>
    </row>
    <row r="4787" spans="1:6" x14ac:dyDescent="0.2">
      <c r="A4787" s="2" t="s">
        <v>895</v>
      </c>
      <c r="B4787" s="2" t="s">
        <v>177</v>
      </c>
      <c r="C4787" s="3">
        <v>1</v>
      </c>
      <c r="D4787" s="2" t="s">
        <v>896</v>
      </c>
      <c r="E4787" s="2" t="s">
        <v>178</v>
      </c>
      <c r="F4787" s="2"/>
    </row>
    <row r="4788" spans="1:6" x14ac:dyDescent="0.2">
      <c r="A4788" s="2" t="s">
        <v>895</v>
      </c>
      <c r="B4788" s="2" t="s">
        <v>179</v>
      </c>
      <c r="C4788" s="3">
        <v>1</v>
      </c>
      <c r="D4788" s="2" t="s">
        <v>896</v>
      </c>
      <c r="E4788" s="2" t="s">
        <v>180</v>
      </c>
      <c r="F4788" s="2"/>
    </row>
    <row r="4789" spans="1:6" x14ac:dyDescent="0.2">
      <c r="A4789" s="2" t="s">
        <v>895</v>
      </c>
      <c r="B4789" s="2" t="s">
        <v>181</v>
      </c>
      <c r="C4789" s="3">
        <v>1</v>
      </c>
      <c r="D4789" s="2" t="s">
        <v>896</v>
      </c>
      <c r="E4789" s="2" t="s">
        <v>180</v>
      </c>
      <c r="F4789" s="2"/>
    </row>
    <row r="4790" spans="1:6" x14ac:dyDescent="0.2">
      <c r="A4790" s="2" t="s">
        <v>895</v>
      </c>
      <c r="B4790" s="2" t="s">
        <v>182</v>
      </c>
      <c r="C4790" s="3">
        <v>1</v>
      </c>
      <c r="D4790" s="2" t="s">
        <v>896</v>
      </c>
      <c r="E4790" s="2" t="s">
        <v>183</v>
      </c>
      <c r="F4790" s="2"/>
    </row>
    <row r="4791" spans="1:6" x14ac:dyDescent="0.2">
      <c r="A4791" s="2" t="s">
        <v>895</v>
      </c>
      <c r="B4791" s="2" t="s">
        <v>184</v>
      </c>
      <c r="C4791" s="3">
        <v>1</v>
      </c>
      <c r="D4791" s="2" t="s">
        <v>896</v>
      </c>
      <c r="E4791" s="2" t="s">
        <v>183</v>
      </c>
      <c r="F4791" s="2"/>
    </row>
    <row r="4792" spans="1:6" x14ac:dyDescent="0.2">
      <c r="A4792" s="2" t="s">
        <v>895</v>
      </c>
      <c r="B4792" s="2" t="s">
        <v>846</v>
      </c>
      <c r="C4792" s="3">
        <v>1</v>
      </c>
      <c r="D4792" s="2" t="s">
        <v>896</v>
      </c>
      <c r="E4792" s="2" t="s">
        <v>847</v>
      </c>
      <c r="F4792" s="2"/>
    </row>
    <row r="4793" spans="1:6" x14ac:dyDescent="0.2">
      <c r="A4793" s="2" t="s">
        <v>895</v>
      </c>
      <c r="B4793" s="2" t="s">
        <v>684</v>
      </c>
      <c r="C4793" s="3">
        <v>1</v>
      </c>
      <c r="D4793" s="2" t="s">
        <v>896</v>
      </c>
      <c r="E4793" s="2" t="s">
        <v>686</v>
      </c>
      <c r="F4793" s="2"/>
    </row>
    <row r="4794" spans="1:6" x14ac:dyDescent="0.2">
      <c r="A4794" s="2" t="s">
        <v>895</v>
      </c>
      <c r="B4794" s="2" t="s">
        <v>670</v>
      </c>
      <c r="C4794" s="3">
        <v>1</v>
      </c>
      <c r="D4794" s="2" t="s">
        <v>896</v>
      </c>
      <c r="E4794" s="2" t="s">
        <v>672</v>
      </c>
      <c r="F4794" s="2"/>
    </row>
    <row r="4795" spans="1:6" x14ac:dyDescent="0.2">
      <c r="A4795" s="2" t="s">
        <v>895</v>
      </c>
      <c r="B4795" s="2" t="s">
        <v>162</v>
      </c>
      <c r="C4795" s="3">
        <v>1</v>
      </c>
      <c r="D4795" s="2" t="s">
        <v>896</v>
      </c>
      <c r="E4795" s="2" t="s">
        <v>163</v>
      </c>
      <c r="F4795" s="2"/>
    </row>
    <row r="4796" spans="1:6" x14ac:dyDescent="0.2">
      <c r="A4796" s="2" t="s">
        <v>895</v>
      </c>
      <c r="B4796" s="2" t="s">
        <v>164</v>
      </c>
      <c r="C4796" s="3">
        <v>1</v>
      </c>
      <c r="D4796" s="2" t="s">
        <v>896</v>
      </c>
      <c r="E4796" s="2" t="s">
        <v>165</v>
      </c>
      <c r="F4796" s="2"/>
    </row>
    <row r="4797" spans="1:6" x14ac:dyDescent="0.2">
      <c r="A4797" s="2" t="s">
        <v>897</v>
      </c>
      <c r="B4797" s="2" t="s">
        <v>846</v>
      </c>
      <c r="C4797" s="3">
        <v>1</v>
      </c>
      <c r="D4797" s="2" t="s">
        <v>898</v>
      </c>
      <c r="E4797" s="2" t="s">
        <v>847</v>
      </c>
      <c r="F4797" s="2"/>
    </row>
    <row r="4798" spans="1:6" x14ac:dyDescent="0.2">
      <c r="A4798" s="2" t="s">
        <v>897</v>
      </c>
      <c r="B4798" s="2" t="s">
        <v>670</v>
      </c>
      <c r="C4798" s="3">
        <v>1</v>
      </c>
      <c r="D4798" s="2" t="s">
        <v>898</v>
      </c>
      <c r="E4798" s="2" t="s">
        <v>672</v>
      </c>
      <c r="F4798" s="2"/>
    </row>
    <row r="4799" spans="1:6" x14ac:dyDescent="0.2">
      <c r="A4799" s="2" t="s">
        <v>897</v>
      </c>
      <c r="B4799" s="2" t="s">
        <v>162</v>
      </c>
      <c r="C4799" s="3">
        <v>1</v>
      </c>
      <c r="D4799" s="2" t="s">
        <v>898</v>
      </c>
      <c r="E4799" s="2" t="s">
        <v>163</v>
      </c>
      <c r="F4799" s="2"/>
    </row>
    <row r="4800" spans="1:6" x14ac:dyDescent="0.2">
      <c r="A4800" s="2" t="s">
        <v>897</v>
      </c>
      <c r="B4800" s="2" t="s">
        <v>164</v>
      </c>
      <c r="C4800" s="3">
        <v>1</v>
      </c>
      <c r="D4800" s="2" t="s">
        <v>898</v>
      </c>
      <c r="E4800" s="2" t="s">
        <v>165</v>
      </c>
      <c r="F4800" s="2"/>
    </row>
    <row r="4801" spans="1:6" x14ac:dyDescent="0.2">
      <c r="A4801" s="2" t="s">
        <v>899</v>
      </c>
      <c r="B4801" s="2" t="s">
        <v>846</v>
      </c>
      <c r="C4801" s="3">
        <v>1</v>
      </c>
      <c r="D4801" s="2" t="s">
        <v>900</v>
      </c>
      <c r="E4801" s="2" t="s">
        <v>847</v>
      </c>
      <c r="F4801" s="2"/>
    </row>
    <row r="4802" spans="1:6" x14ac:dyDescent="0.2">
      <c r="A4802" s="2" t="s">
        <v>899</v>
      </c>
      <c r="B4802" s="2" t="s">
        <v>684</v>
      </c>
      <c r="C4802" s="3">
        <v>1</v>
      </c>
      <c r="D4802" s="2" t="s">
        <v>900</v>
      </c>
      <c r="E4802" s="2" t="s">
        <v>686</v>
      </c>
      <c r="F4802" s="2"/>
    </row>
    <row r="4803" spans="1:6" x14ac:dyDescent="0.2">
      <c r="A4803" s="2" t="s">
        <v>899</v>
      </c>
      <c r="B4803" s="2" t="s">
        <v>670</v>
      </c>
      <c r="C4803" s="3">
        <v>1</v>
      </c>
      <c r="D4803" s="2" t="s">
        <v>900</v>
      </c>
      <c r="E4803" s="2" t="s">
        <v>672</v>
      </c>
      <c r="F4803" s="2"/>
    </row>
    <row r="4804" spans="1:6" x14ac:dyDescent="0.2">
      <c r="A4804" s="2" t="s">
        <v>899</v>
      </c>
      <c r="B4804" s="2" t="s">
        <v>162</v>
      </c>
      <c r="C4804" s="3">
        <v>1</v>
      </c>
      <c r="D4804" s="2" t="s">
        <v>900</v>
      </c>
      <c r="E4804" s="2" t="s">
        <v>163</v>
      </c>
      <c r="F4804" s="2"/>
    </row>
    <row r="4805" spans="1:6" x14ac:dyDescent="0.2">
      <c r="A4805" s="2" t="s">
        <v>899</v>
      </c>
      <c r="B4805" s="2" t="s">
        <v>164</v>
      </c>
      <c r="C4805" s="3">
        <v>1</v>
      </c>
      <c r="D4805" s="2" t="s">
        <v>900</v>
      </c>
      <c r="E4805" s="2" t="s">
        <v>165</v>
      </c>
      <c r="F4805" s="2"/>
    </row>
    <row r="4806" spans="1:6" x14ac:dyDescent="0.2">
      <c r="A4806" s="2" t="s">
        <v>901</v>
      </c>
      <c r="B4806" s="2" t="s">
        <v>140</v>
      </c>
      <c r="C4806" s="3">
        <v>1</v>
      </c>
      <c r="D4806" s="2" t="s">
        <v>163</v>
      </c>
      <c r="E4806" s="2" t="s">
        <v>142</v>
      </c>
      <c r="F4806" s="2"/>
    </row>
    <row r="4807" spans="1:6" x14ac:dyDescent="0.2">
      <c r="A4807" s="2" t="s">
        <v>901</v>
      </c>
      <c r="B4807" s="2" t="s">
        <v>143</v>
      </c>
      <c r="C4807" s="3">
        <v>1</v>
      </c>
      <c r="D4807" s="2" t="s">
        <v>163</v>
      </c>
      <c r="E4807" s="2" t="s">
        <v>142</v>
      </c>
      <c r="F4807" s="2"/>
    </row>
    <row r="4808" spans="1:6" x14ac:dyDescent="0.2">
      <c r="A4808" s="2" t="s">
        <v>901</v>
      </c>
      <c r="B4808" s="2" t="s">
        <v>145</v>
      </c>
      <c r="C4808" s="3">
        <v>1</v>
      </c>
      <c r="D4808" s="2" t="s">
        <v>163</v>
      </c>
      <c r="E4808" s="2" t="s">
        <v>146</v>
      </c>
      <c r="F4808" s="2"/>
    </row>
    <row r="4809" spans="1:6" x14ac:dyDescent="0.2">
      <c r="A4809" s="2" t="s">
        <v>901</v>
      </c>
      <c r="B4809" s="2" t="s">
        <v>147</v>
      </c>
      <c r="C4809" s="3">
        <v>1</v>
      </c>
      <c r="D4809" s="2" t="s">
        <v>163</v>
      </c>
      <c r="E4809" s="2" t="s">
        <v>148</v>
      </c>
      <c r="F4809" s="2"/>
    </row>
    <row r="4810" spans="1:6" x14ac:dyDescent="0.2">
      <c r="A4810" s="2" t="s">
        <v>901</v>
      </c>
      <c r="B4810" s="2" t="s">
        <v>149</v>
      </c>
      <c r="C4810" s="3">
        <v>1</v>
      </c>
      <c r="D4810" s="2" t="s">
        <v>163</v>
      </c>
      <c r="E4810" s="2" t="s">
        <v>148</v>
      </c>
      <c r="F4810" s="2"/>
    </row>
    <row r="4811" spans="1:6" x14ac:dyDescent="0.2">
      <c r="A4811" s="2" t="s">
        <v>901</v>
      </c>
      <c r="B4811" s="2" t="s">
        <v>150</v>
      </c>
      <c r="C4811" s="3">
        <v>1</v>
      </c>
      <c r="D4811" s="2" t="s">
        <v>163</v>
      </c>
      <c r="E4811" s="2" t="s">
        <v>151</v>
      </c>
      <c r="F4811" s="2"/>
    </row>
    <row r="4812" spans="1:6" x14ac:dyDescent="0.2">
      <c r="A4812" s="2" t="s">
        <v>901</v>
      </c>
      <c r="B4812" s="2" t="s">
        <v>45</v>
      </c>
      <c r="C4812" s="3">
        <v>1</v>
      </c>
      <c r="D4812" s="2" t="s">
        <v>163</v>
      </c>
      <c r="E4812" s="2" t="s">
        <v>46</v>
      </c>
      <c r="F4812" s="2"/>
    </row>
    <row r="4813" spans="1:6" x14ac:dyDescent="0.2">
      <c r="A4813" s="2" t="s">
        <v>901</v>
      </c>
      <c r="B4813" s="2" t="s">
        <v>47</v>
      </c>
      <c r="C4813" s="3">
        <v>1</v>
      </c>
      <c r="D4813" s="2" t="s">
        <v>163</v>
      </c>
      <c r="E4813" s="2" t="s">
        <v>48</v>
      </c>
      <c r="F4813" s="2"/>
    </row>
    <row r="4814" spans="1:6" x14ac:dyDescent="0.2">
      <c r="A4814" s="2" t="s">
        <v>901</v>
      </c>
      <c r="B4814" s="2" t="s">
        <v>49</v>
      </c>
      <c r="C4814" s="3">
        <v>1</v>
      </c>
      <c r="D4814" s="2" t="s">
        <v>163</v>
      </c>
      <c r="E4814" s="2" t="s">
        <v>50</v>
      </c>
      <c r="F4814" s="2"/>
    </row>
    <row r="4815" spans="1:6" x14ac:dyDescent="0.2">
      <c r="A4815" s="2" t="s">
        <v>901</v>
      </c>
      <c r="B4815" s="2" t="s">
        <v>152</v>
      </c>
      <c r="C4815" s="3">
        <v>1</v>
      </c>
      <c r="D4815" s="2" t="s">
        <v>163</v>
      </c>
      <c r="E4815" s="2" t="s">
        <v>153</v>
      </c>
      <c r="F4815" s="2"/>
    </row>
    <row r="4816" spans="1:6" x14ac:dyDescent="0.2">
      <c r="A4816" s="2" t="s">
        <v>901</v>
      </c>
      <c r="B4816" s="2" t="s">
        <v>154</v>
      </c>
      <c r="C4816" s="3">
        <v>1</v>
      </c>
      <c r="D4816" s="2" t="s">
        <v>163</v>
      </c>
      <c r="E4816" s="2" t="s">
        <v>155</v>
      </c>
      <c r="F4816" s="2"/>
    </row>
    <row r="4817" spans="1:6" x14ac:dyDescent="0.2">
      <c r="A4817" s="2" t="s">
        <v>901</v>
      </c>
      <c r="B4817" s="2" t="s">
        <v>156</v>
      </c>
      <c r="C4817" s="3">
        <v>1</v>
      </c>
      <c r="D4817" s="2" t="s">
        <v>163</v>
      </c>
      <c r="E4817" s="2" t="s">
        <v>155</v>
      </c>
      <c r="F4817" s="2"/>
    </row>
    <row r="4818" spans="1:6" x14ac:dyDescent="0.2">
      <c r="A4818" s="2" t="s">
        <v>901</v>
      </c>
      <c r="B4818" s="2" t="s">
        <v>157</v>
      </c>
      <c r="C4818" s="3">
        <v>1</v>
      </c>
      <c r="D4818" s="2" t="s">
        <v>163</v>
      </c>
      <c r="E4818" s="2" t="s">
        <v>158</v>
      </c>
      <c r="F4818" s="2"/>
    </row>
    <row r="4819" spans="1:6" x14ac:dyDescent="0.2">
      <c r="A4819" s="2" t="s">
        <v>901</v>
      </c>
      <c r="B4819" s="2" t="s">
        <v>159</v>
      </c>
      <c r="C4819" s="3">
        <v>1</v>
      </c>
      <c r="D4819" s="2" t="s">
        <v>163</v>
      </c>
      <c r="E4819" s="2" t="s">
        <v>160</v>
      </c>
      <c r="F4819" s="2"/>
    </row>
    <row r="4820" spans="1:6" x14ac:dyDescent="0.2">
      <c r="A4820" s="2" t="s">
        <v>901</v>
      </c>
      <c r="B4820" s="2" t="s">
        <v>161</v>
      </c>
      <c r="C4820" s="3">
        <v>1</v>
      </c>
      <c r="D4820" s="2" t="s">
        <v>163</v>
      </c>
      <c r="E4820" s="2" t="s">
        <v>160</v>
      </c>
      <c r="F4820" s="2"/>
    </row>
    <row r="4821" spans="1:6" x14ac:dyDescent="0.2">
      <c r="A4821" s="2" t="s">
        <v>901</v>
      </c>
      <c r="B4821" s="2" t="s">
        <v>846</v>
      </c>
      <c r="C4821" s="3">
        <v>1</v>
      </c>
      <c r="D4821" s="2" t="s">
        <v>163</v>
      </c>
      <c r="E4821" s="2" t="s">
        <v>847</v>
      </c>
      <c r="F4821" s="2"/>
    </row>
    <row r="4822" spans="1:6" x14ac:dyDescent="0.2">
      <c r="A4822" s="2" t="s">
        <v>901</v>
      </c>
      <c r="B4822" s="2" t="s">
        <v>684</v>
      </c>
      <c r="C4822" s="3">
        <v>1</v>
      </c>
      <c r="D4822" s="2" t="s">
        <v>163</v>
      </c>
      <c r="E4822" s="2" t="s">
        <v>686</v>
      </c>
      <c r="F4822" s="2"/>
    </row>
    <row r="4823" spans="1:6" x14ac:dyDescent="0.2">
      <c r="A4823" s="2" t="s">
        <v>901</v>
      </c>
      <c r="B4823" s="2" t="s">
        <v>670</v>
      </c>
      <c r="C4823" s="3">
        <v>1</v>
      </c>
      <c r="D4823" s="2" t="s">
        <v>163</v>
      </c>
      <c r="E4823" s="2" t="s">
        <v>672</v>
      </c>
      <c r="F4823" s="2"/>
    </row>
    <row r="4824" spans="1:6" x14ac:dyDescent="0.2">
      <c r="A4824" s="2" t="s">
        <v>901</v>
      </c>
      <c r="B4824" s="2" t="s">
        <v>166</v>
      </c>
      <c r="C4824" s="3">
        <v>1</v>
      </c>
      <c r="D4824" s="2" t="s">
        <v>163</v>
      </c>
      <c r="E4824" s="2" t="s">
        <v>167</v>
      </c>
      <c r="F4824" s="2"/>
    </row>
    <row r="4825" spans="1:6" x14ac:dyDescent="0.2">
      <c r="A4825" s="2" t="s">
        <v>901</v>
      </c>
      <c r="B4825" s="2" t="s">
        <v>168</v>
      </c>
      <c r="C4825" s="3">
        <v>1</v>
      </c>
      <c r="D4825" s="2" t="s">
        <v>163</v>
      </c>
      <c r="E4825" s="2" t="s">
        <v>169</v>
      </c>
      <c r="F4825" s="2"/>
    </row>
    <row r="4826" spans="1:6" x14ac:dyDescent="0.2">
      <c r="A4826" s="2" t="s">
        <v>901</v>
      </c>
      <c r="B4826" s="2" t="s">
        <v>170</v>
      </c>
      <c r="C4826" s="3">
        <v>1</v>
      </c>
      <c r="D4826" s="2" t="s">
        <v>163</v>
      </c>
      <c r="E4826" s="2" t="s">
        <v>169</v>
      </c>
      <c r="F4826" s="2"/>
    </row>
    <row r="4827" spans="1:6" x14ac:dyDescent="0.2">
      <c r="A4827" s="2" t="s">
        <v>901</v>
      </c>
      <c r="B4827" s="2" t="s">
        <v>171</v>
      </c>
      <c r="C4827" s="3">
        <v>1</v>
      </c>
      <c r="D4827" s="2" t="s">
        <v>163</v>
      </c>
      <c r="E4827" s="2" t="s">
        <v>172</v>
      </c>
      <c r="F4827" s="2"/>
    </row>
    <row r="4828" spans="1:6" x14ac:dyDescent="0.2">
      <c r="A4828" s="2" t="s">
        <v>901</v>
      </c>
      <c r="B4828" s="2" t="s">
        <v>84</v>
      </c>
      <c r="C4828" s="3">
        <v>1</v>
      </c>
      <c r="D4828" s="2" t="s">
        <v>163</v>
      </c>
      <c r="E4828" s="2" t="s">
        <v>85</v>
      </c>
      <c r="F4828" s="2"/>
    </row>
    <row r="4829" spans="1:6" x14ac:dyDescent="0.2">
      <c r="A4829" s="2" t="s">
        <v>901</v>
      </c>
      <c r="B4829" s="2" t="s">
        <v>86</v>
      </c>
      <c r="C4829" s="3">
        <v>1</v>
      </c>
      <c r="D4829" s="2" t="s">
        <v>163</v>
      </c>
      <c r="E4829" s="2" t="s">
        <v>87</v>
      </c>
      <c r="F4829" s="2"/>
    </row>
    <row r="4830" spans="1:6" x14ac:dyDescent="0.2">
      <c r="A4830" s="2" t="s">
        <v>901</v>
      </c>
      <c r="B4830" s="2" t="s">
        <v>88</v>
      </c>
      <c r="C4830" s="3">
        <v>1</v>
      </c>
      <c r="D4830" s="2" t="s">
        <v>163</v>
      </c>
      <c r="E4830" s="2" t="s">
        <v>89</v>
      </c>
      <c r="F4830" s="2"/>
    </row>
    <row r="4831" spans="1:6" x14ac:dyDescent="0.2">
      <c r="A4831" s="2" t="s">
        <v>901</v>
      </c>
      <c r="B4831" s="2" t="s">
        <v>173</v>
      </c>
      <c r="C4831" s="3">
        <v>1</v>
      </c>
      <c r="D4831" s="2" t="s">
        <v>163</v>
      </c>
      <c r="E4831" s="2" t="s">
        <v>174</v>
      </c>
      <c r="F4831" s="2"/>
    </row>
    <row r="4832" spans="1:6" x14ac:dyDescent="0.2">
      <c r="A4832" s="2" t="s">
        <v>902</v>
      </c>
      <c r="B4832" s="2" t="s">
        <v>140</v>
      </c>
      <c r="C4832" s="3">
        <v>1</v>
      </c>
      <c r="D4832" s="2" t="s">
        <v>903</v>
      </c>
      <c r="E4832" s="2" t="s">
        <v>142</v>
      </c>
      <c r="F4832" s="2"/>
    </row>
    <row r="4833" spans="1:6" x14ac:dyDescent="0.2">
      <c r="A4833" s="2" t="s">
        <v>902</v>
      </c>
      <c r="B4833" s="2" t="s">
        <v>143</v>
      </c>
      <c r="C4833" s="3">
        <v>1</v>
      </c>
      <c r="D4833" s="2" t="s">
        <v>903</v>
      </c>
      <c r="E4833" s="2" t="s">
        <v>142</v>
      </c>
      <c r="F4833" s="2"/>
    </row>
    <row r="4834" spans="1:6" x14ac:dyDescent="0.2">
      <c r="A4834" s="2" t="s">
        <v>902</v>
      </c>
      <c r="B4834" s="2" t="s">
        <v>145</v>
      </c>
      <c r="C4834" s="3">
        <v>1</v>
      </c>
      <c r="D4834" s="2" t="s">
        <v>903</v>
      </c>
      <c r="E4834" s="2" t="s">
        <v>146</v>
      </c>
      <c r="F4834" s="2"/>
    </row>
    <row r="4835" spans="1:6" x14ac:dyDescent="0.2">
      <c r="A4835" s="2" t="s">
        <v>902</v>
      </c>
      <c r="B4835" s="2" t="s">
        <v>147</v>
      </c>
      <c r="C4835" s="3">
        <v>1</v>
      </c>
      <c r="D4835" s="2" t="s">
        <v>903</v>
      </c>
      <c r="E4835" s="2" t="s">
        <v>148</v>
      </c>
      <c r="F4835" s="2"/>
    </row>
    <row r="4836" spans="1:6" x14ac:dyDescent="0.2">
      <c r="A4836" s="2" t="s">
        <v>902</v>
      </c>
      <c r="B4836" s="2" t="s">
        <v>149</v>
      </c>
      <c r="C4836" s="3">
        <v>1</v>
      </c>
      <c r="D4836" s="2" t="s">
        <v>903</v>
      </c>
      <c r="E4836" s="2" t="s">
        <v>148</v>
      </c>
      <c r="F4836" s="2"/>
    </row>
    <row r="4837" spans="1:6" x14ac:dyDescent="0.2">
      <c r="A4837" s="2" t="s">
        <v>902</v>
      </c>
      <c r="B4837" s="2" t="s">
        <v>150</v>
      </c>
      <c r="C4837" s="3">
        <v>1</v>
      </c>
      <c r="D4837" s="2" t="s">
        <v>903</v>
      </c>
      <c r="E4837" s="2" t="s">
        <v>151</v>
      </c>
      <c r="F4837" s="2"/>
    </row>
    <row r="4838" spans="1:6" x14ac:dyDescent="0.2">
      <c r="A4838" s="2" t="s">
        <v>902</v>
      </c>
      <c r="B4838" s="2" t="s">
        <v>45</v>
      </c>
      <c r="C4838" s="3">
        <v>1</v>
      </c>
      <c r="D4838" s="2" t="s">
        <v>903</v>
      </c>
      <c r="E4838" s="2" t="s">
        <v>46</v>
      </c>
      <c r="F4838" s="2"/>
    </row>
    <row r="4839" spans="1:6" x14ac:dyDescent="0.2">
      <c r="A4839" s="2" t="s">
        <v>902</v>
      </c>
      <c r="B4839" s="2" t="s">
        <v>47</v>
      </c>
      <c r="C4839" s="3">
        <v>1</v>
      </c>
      <c r="D4839" s="2" t="s">
        <v>903</v>
      </c>
      <c r="E4839" s="2" t="s">
        <v>48</v>
      </c>
      <c r="F4839" s="2"/>
    </row>
    <row r="4840" spans="1:6" x14ac:dyDescent="0.2">
      <c r="A4840" s="2" t="s">
        <v>902</v>
      </c>
      <c r="B4840" s="2" t="s">
        <v>49</v>
      </c>
      <c r="C4840" s="3">
        <v>1</v>
      </c>
      <c r="D4840" s="2" t="s">
        <v>903</v>
      </c>
      <c r="E4840" s="2" t="s">
        <v>50</v>
      </c>
      <c r="F4840" s="2"/>
    </row>
    <row r="4841" spans="1:6" x14ac:dyDescent="0.2">
      <c r="A4841" s="2" t="s">
        <v>902</v>
      </c>
      <c r="B4841" s="2" t="s">
        <v>152</v>
      </c>
      <c r="C4841" s="3">
        <v>1</v>
      </c>
      <c r="D4841" s="2" t="s">
        <v>903</v>
      </c>
      <c r="E4841" s="2" t="s">
        <v>153</v>
      </c>
      <c r="F4841" s="2"/>
    </row>
    <row r="4842" spans="1:6" x14ac:dyDescent="0.2">
      <c r="A4842" s="2" t="s">
        <v>902</v>
      </c>
      <c r="B4842" s="2" t="s">
        <v>154</v>
      </c>
      <c r="C4842" s="3">
        <v>1</v>
      </c>
      <c r="D4842" s="2" t="s">
        <v>903</v>
      </c>
      <c r="E4842" s="2" t="s">
        <v>155</v>
      </c>
      <c r="F4842" s="2"/>
    </row>
    <row r="4843" spans="1:6" x14ac:dyDescent="0.2">
      <c r="A4843" s="2" t="s">
        <v>902</v>
      </c>
      <c r="B4843" s="2" t="s">
        <v>156</v>
      </c>
      <c r="C4843" s="3">
        <v>1</v>
      </c>
      <c r="D4843" s="2" t="s">
        <v>903</v>
      </c>
      <c r="E4843" s="2" t="s">
        <v>155</v>
      </c>
      <c r="F4843" s="2"/>
    </row>
    <row r="4844" spans="1:6" x14ac:dyDescent="0.2">
      <c r="A4844" s="2" t="s">
        <v>902</v>
      </c>
      <c r="B4844" s="2" t="s">
        <v>177</v>
      </c>
      <c r="C4844" s="3">
        <v>1</v>
      </c>
      <c r="D4844" s="2" t="s">
        <v>903</v>
      </c>
      <c r="E4844" s="2" t="s">
        <v>178</v>
      </c>
      <c r="F4844" s="2"/>
    </row>
    <row r="4845" spans="1:6" x14ac:dyDescent="0.2">
      <c r="A4845" s="2" t="s">
        <v>902</v>
      </c>
      <c r="B4845" s="2" t="s">
        <v>179</v>
      </c>
      <c r="C4845" s="3">
        <v>1</v>
      </c>
      <c r="D4845" s="2" t="s">
        <v>903</v>
      </c>
      <c r="E4845" s="2" t="s">
        <v>180</v>
      </c>
      <c r="F4845" s="2"/>
    </row>
    <row r="4846" spans="1:6" x14ac:dyDescent="0.2">
      <c r="A4846" s="2" t="s">
        <v>902</v>
      </c>
      <c r="B4846" s="2" t="s">
        <v>181</v>
      </c>
      <c r="C4846" s="3">
        <v>1</v>
      </c>
      <c r="D4846" s="2" t="s">
        <v>903</v>
      </c>
      <c r="E4846" s="2" t="s">
        <v>180</v>
      </c>
      <c r="F4846" s="2"/>
    </row>
    <row r="4847" spans="1:6" x14ac:dyDescent="0.2">
      <c r="A4847" s="2" t="s">
        <v>902</v>
      </c>
      <c r="B4847" s="2" t="s">
        <v>157</v>
      </c>
      <c r="C4847" s="3">
        <v>1</v>
      </c>
      <c r="D4847" s="2" t="s">
        <v>903</v>
      </c>
      <c r="E4847" s="2" t="s">
        <v>158</v>
      </c>
      <c r="F4847" s="2"/>
    </row>
    <row r="4848" spans="1:6" x14ac:dyDescent="0.2">
      <c r="A4848" s="2" t="s">
        <v>902</v>
      </c>
      <c r="B4848" s="2" t="s">
        <v>182</v>
      </c>
      <c r="C4848" s="3">
        <v>1</v>
      </c>
      <c r="D4848" s="2" t="s">
        <v>903</v>
      </c>
      <c r="E4848" s="2" t="s">
        <v>183</v>
      </c>
      <c r="F4848" s="2"/>
    </row>
    <row r="4849" spans="1:6" x14ac:dyDescent="0.2">
      <c r="A4849" s="2" t="s">
        <v>902</v>
      </c>
      <c r="B4849" s="2" t="s">
        <v>184</v>
      </c>
      <c r="C4849" s="3">
        <v>1</v>
      </c>
      <c r="D4849" s="2" t="s">
        <v>903</v>
      </c>
      <c r="E4849" s="2" t="s">
        <v>183</v>
      </c>
      <c r="F4849" s="2"/>
    </row>
    <row r="4850" spans="1:6" x14ac:dyDescent="0.2">
      <c r="A4850" s="2" t="s">
        <v>902</v>
      </c>
      <c r="B4850" s="2" t="s">
        <v>159</v>
      </c>
      <c r="C4850" s="3">
        <v>1</v>
      </c>
      <c r="D4850" s="2" t="s">
        <v>903</v>
      </c>
      <c r="E4850" s="2" t="s">
        <v>160</v>
      </c>
      <c r="F4850" s="2"/>
    </row>
    <row r="4851" spans="1:6" x14ac:dyDescent="0.2">
      <c r="A4851" s="2" t="s">
        <v>902</v>
      </c>
      <c r="B4851" s="2" t="s">
        <v>161</v>
      </c>
      <c r="C4851" s="3">
        <v>1</v>
      </c>
      <c r="D4851" s="2" t="s">
        <v>903</v>
      </c>
      <c r="E4851" s="2" t="s">
        <v>160</v>
      </c>
      <c r="F4851" s="2"/>
    </row>
    <row r="4852" spans="1:6" x14ac:dyDescent="0.2">
      <c r="A4852" s="2" t="s">
        <v>902</v>
      </c>
      <c r="B4852" s="2" t="s">
        <v>846</v>
      </c>
      <c r="C4852" s="3">
        <v>1</v>
      </c>
      <c r="D4852" s="2" t="s">
        <v>903</v>
      </c>
      <c r="E4852" s="2" t="s">
        <v>847</v>
      </c>
      <c r="F4852" s="2"/>
    </row>
    <row r="4853" spans="1:6" x14ac:dyDescent="0.2">
      <c r="A4853" s="2" t="s">
        <v>902</v>
      </c>
      <c r="B4853" s="2" t="s">
        <v>684</v>
      </c>
      <c r="C4853" s="3">
        <v>1</v>
      </c>
      <c r="D4853" s="2" t="s">
        <v>903</v>
      </c>
      <c r="E4853" s="2" t="s">
        <v>686</v>
      </c>
      <c r="F4853" s="2"/>
    </row>
    <row r="4854" spans="1:6" x14ac:dyDescent="0.2">
      <c r="A4854" s="2" t="s">
        <v>902</v>
      </c>
      <c r="B4854" s="2" t="s">
        <v>670</v>
      </c>
      <c r="C4854" s="3">
        <v>1</v>
      </c>
      <c r="D4854" s="2" t="s">
        <v>903</v>
      </c>
      <c r="E4854" s="2" t="s">
        <v>672</v>
      </c>
      <c r="F4854" s="2"/>
    </row>
    <row r="4855" spans="1:6" x14ac:dyDescent="0.2">
      <c r="A4855" s="2" t="s">
        <v>902</v>
      </c>
      <c r="B4855" s="2" t="s">
        <v>166</v>
      </c>
      <c r="C4855" s="3">
        <v>1</v>
      </c>
      <c r="D4855" s="2" t="s">
        <v>903</v>
      </c>
      <c r="E4855" s="2" t="s">
        <v>167</v>
      </c>
      <c r="F4855" s="2"/>
    </row>
    <row r="4856" spans="1:6" x14ac:dyDescent="0.2">
      <c r="A4856" s="2" t="s">
        <v>902</v>
      </c>
      <c r="B4856" s="2" t="s">
        <v>168</v>
      </c>
      <c r="C4856" s="3">
        <v>1</v>
      </c>
      <c r="D4856" s="2" t="s">
        <v>903</v>
      </c>
      <c r="E4856" s="2" t="s">
        <v>169</v>
      </c>
      <c r="F4856" s="2"/>
    </row>
    <row r="4857" spans="1:6" x14ac:dyDescent="0.2">
      <c r="A4857" s="2" t="s">
        <v>902</v>
      </c>
      <c r="B4857" s="2" t="s">
        <v>170</v>
      </c>
      <c r="C4857" s="3">
        <v>1</v>
      </c>
      <c r="D4857" s="2" t="s">
        <v>903</v>
      </c>
      <c r="E4857" s="2" t="s">
        <v>169</v>
      </c>
      <c r="F4857" s="2"/>
    </row>
    <row r="4858" spans="1:6" x14ac:dyDescent="0.2">
      <c r="A4858" s="2" t="s">
        <v>902</v>
      </c>
      <c r="B4858" s="2" t="s">
        <v>171</v>
      </c>
      <c r="C4858" s="3">
        <v>1</v>
      </c>
      <c r="D4858" s="2" t="s">
        <v>903</v>
      </c>
      <c r="E4858" s="2" t="s">
        <v>172</v>
      </c>
      <c r="F4858" s="2"/>
    </row>
    <row r="4859" spans="1:6" x14ac:dyDescent="0.2">
      <c r="A4859" s="2" t="s">
        <v>902</v>
      </c>
      <c r="B4859" s="2" t="s">
        <v>84</v>
      </c>
      <c r="C4859" s="3">
        <v>1</v>
      </c>
      <c r="D4859" s="2" t="s">
        <v>903</v>
      </c>
      <c r="E4859" s="2" t="s">
        <v>85</v>
      </c>
      <c r="F4859" s="2"/>
    </row>
    <row r="4860" spans="1:6" x14ac:dyDescent="0.2">
      <c r="A4860" s="2" t="s">
        <v>902</v>
      </c>
      <c r="B4860" s="2" t="s">
        <v>86</v>
      </c>
      <c r="C4860" s="3">
        <v>1</v>
      </c>
      <c r="D4860" s="2" t="s">
        <v>903</v>
      </c>
      <c r="E4860" s="2" t="s">
        <v>87</v>
      </c>
      <c r="F4860" s="2"/>
    </row>
    <row r="4861" spans="1:6" x14ac:dyDescent="0.2">
      <c r="A4861" s="2" t="s">
        <v>902</v>
      </c>
      <c r="B4861" s="2" t="s">
        <v>88</v>
      </c>
      <c r="C4861" s="3">
        <v>1</v>
      </c>
      <c r="D4861" s="2" t="s">
        <v>903</v>
      </c>
      <c r="E4861" s="2" t="s">
        <v>89</v>
      </c>
      <c r="F4861" s="2"/>
    </row>
    <row r="4862" spans="1:6" x14ac:dyDescent="0.2">
      <c r="A4862" s="2" t="s">
        <v>902</v>
      </c>
      <c r="B4862" s="2" t="s">
        <v>173</v>
      </c>
      <c r="C4862" s="3">
        <v>1</v>
      </c>
      <c r="D4862" s="2" t="s">
        <v>903</v>
      </c>
      <c r="E4862" s="2" t="s">
        <v>174</v>
      </c>
      <c r="F4862" s="2"/>
    </row>
    <row r="4863" spans="1:6" x14ac:dyDescent="0.2">
      <c r="A4863" s="2" t="s">
        <v>904</v>
      </c>
      <c r="B4863" s="2" t="s">
        <v>302</v>
      </c>
      <c r="C4863" s="3">
        <v>1</v>
      </c>
      <c r="D4863" s="2" t="s">
        <v>905</v>
      </c>
      <c r="E4863" s="2" t="s">
        <v>303</v>
      </c>
      <c r="F4863" s="2"/>
    </row>
    <row r="4864" spans="1:6" x14ac:dyDescent="0.2">
      <c r="A4864" s="2" t="s">
        <v>904</v>
      </c>
      <c r="B4864" s="2" t="s">
        <v>304</v>
      </c>
      <c r="C4864" s="3">
        <v>1</v>
      </c>
      <c r="D4864" s="2" t="s">
        <v>905</v>
      </c>
      <c r="E4864" s="2" t="s">
        <v>305</v>
      </c>
      <c r="F4864" s="2"/>
    </row>
    <row r="4865" spans="1:6" x14ac:dyDescent="0.2">
      <c r="A4865" s="2" t="s">
        <v>904</v>
      </c>
      <c r="B4865" s="2" t="s">
        <v>10</v>
      </c>
      <c r="C4865" s="3">
        <v>1</v>
      </c>
      <c r="D4865" s="2" t="s">
        <v>905</v>
      </c>
      <c r="E4865" s="2" t="s">
        <v>11</v>
      </c>
      <c r="F4865" s="2"/>
    </row>
    <row r="4866" spans="1:6" x14ac:dyDescent="0.2">
      <c r="A4866" s="2" t="s">
        <v>904</v>
      </c>
      <c r="B4866" s="2" t="s">
        <v>12</v>
      </c>
      <c r="C4866" s="3">
        <v>1</v>
      </c>
      <c r="D4866" s="2" t="s">
        <v>905</v>
      </c>
      <c r="E4866" s="2" t="s">
        <v>13</v>
      </c>
      <c r="F4866" s="2"/>
    </row>
    <row r="4867" spans="1:6" x14ac:dyDescent="0.2">
      <c r="A4867" s="2" t="s">
        <v>904</v>
      </c>
      <c r="B4867" s="2" t="s">
        <v>14</v>
      </c>
      <c r="C4867" s="3">
        <v>1</v>
      </c>
      <c r="D4867" s="2" t="s">
        <v>905</v>
      </c>
      <c r="E4867" s="2" t="s">
        <v>15</v>
      </c>
      <c r="F4867" s="2"/>
    </row>
    <row r="4868" spans="1:6" x14ac:dyDescent="0.2">
      <c r="A4868" s="2" t="s">
        <v>904</v>
      </c>
      <c r="B4868" s="2" t="s">
        <v>268</v>
      </c>
      <c r="C4868" s="3">
        <v>1</v>
      </c>
      <c r="D4868" s="2" t="s">
        <v>905</v>
      </c>
      <c r="E4868" s="2" t="s">
        <v>270</v>
      </c>
      <c r="F4868" s="2"/>
    </row>
    <row r="4869" spans="1:6" x14ac:dyDescent="0.2">
      <c r="A4869" s="2" t="s">
        <v>904</v>
      </c>
      <c r="B4869" s="2" t="s">
        <v>306</v>
      </c>
      <c r="C4869" s="3">
        <v>1</v>
      </c>
      <c r="D4869" s="2" t="s">
        <v>905</v>
      </c>
      <c r="E4869" s="2" t="s">
        <v>307</v>
      </c>
      <c r="F4869" s="2"/>
    </row>
    <row r="4870" spans="1:6" x14ac:dyDescent="0.2">
      <c r="A4870" s="2" t="s">
        <v>904</v>
      </c>
      <c r="B4870" s="2" t="s">
        <v>211</v>
      </c>
      <c r="C4870" s="3">
        <v>1</v>
      </c>
      <c r="D4870" s="2" t="s">
        <v>905</v>
      </c>
      <c r="E4870" s="2" t="s">
        <v>212</v>
      </c>
      <c r="F4870" s="2"/>
    </row>
    <row r="4871" spans="1:6" x14ac:dyDescent="0.2">
      <c r="A4871" s="2" t="s">
        <v>904</v>
      </c>
      <c r="B4871" s="2" t="s">
        <v>213</v>
      </c>
      <c r="C4871" s="3">
        <v>1</v>
      </c>
      <c r="D4871" s="2" t="s">
        <v>905</v>
      </c>
      <c r="E4871" s="2" t="s">
        <v>212</v>
      </c>
      <c r="F4871" s="2"/>
    </row>
    <row r="4872" spans="1:6" x14ac:dyDescent="0.2">
      <c r="A4872" s="2" t="s">
        <v>904</v>
      </c>
      <c r="B4872" s="2" t="s">
        <v>216</v>
      </c>
      <c r="C4872" s="3">
        <v>1</v>
      </c>
      <c r="D4872" s="2" t="s">
        <v>905</v>
      </c>
      <c r="E4872" s="2" t="s">
        <v>217</v>
      </c>
      <c r="F4872" s="2"/>
    </row>
    <row r="4873" spans="1:6" x14ac:dyDescent="0.2">
      <c r="A4873" s="2" t="s">
        <v>904</v>
      </c>
      <c r="B4873" s="2" t="s">
        <v>70</v>
      </c>
      <c r="C4873" s="3">
        <v>1</v>
      </c>
      <c r="D4873" s="2" t="s">
        <v>905</v>
      </c>
      <c r="E4873" s="2" t="s">
        <v>71</v>
      </c>
      <c r="F4873" s="2"/>
    </row>
    <row r="4874" spans="1:6" x14ac:dyDescent="0.2">
      <c r="A4874" s="2" t="s">
        <v>904</v>
      </c>
      <c r="B4874" s="2" t="s">
        <v>72</v>
      </c>
      <c r="C4874" s="3">
        <v>1</v>
      </c>
      <c r="D4874" s="2" t="s">
        <v>905</v>
      </c>
      <c r="E4874" s="2" t="s">
        <v>71</v>
      </c>
      <c r="F4874" s="2"/>
    </row>
    <row r="4875" spans="1:6" x14ac:dyDescent="0.2">
      <c r="A4875" s="2" t="s">
        <v>904</v>
      </c>
      <c r="B4875" s="2" t="s">
        <v>218</v>
      </c>
      <c r="C4875" s="3">
        <v>1</v>
      </c>
      <c r="D4875" s="2" t="s">
        <v>905</v>
      </c>
      <c r="E4875" s="2" t="s">
        <v>219</v>
      </c>
      <c r="F4875" s="2"/>
    </row>
    <row r="4876" spans="1:6" x14ac:dyDescent="0.2">
      <c r="A4876" s="2" t="s">
        <v>904</v>
      </c>
      <c r="B4876" s="2" t="s">
        <v>220</v>
      </c>
      <c r="C4876" s="3">
        <v>1</v>
      </c>
      <c r="D4876" s="2" t="s">
        <v>905</v>
      </c>
      <c r="E4876" s="2" t="s">
        <v>221</v>
      </c>
      <c r="F4876" s="2"/>
    </row>
    <row r="4877" spans="1:6" x14ac:dyDescent="0.2">
      <c r="A4877" s="2" t="s">
        <v>904</v>
      </c>
      <c r="B4877" s="2" t="s">
        <v>222</v>
      </c>
      <c r="C4877" s="3">
        <v>1</v>
      </c>
      <c r="D4877" s="2" t="s">
        <v>905</v>
      </c>
      <c r="E4877" s="2" t="s">
        <v>223</v>
      </c>
      <c r="F4877" s="2"/>
    </row>
    <row r="4878" spans="1:6" x14ac:dyDescent="0.2">
      <c r="A4878" s="2" t="s">
        <v>904</v>
      </c>
      <c r="B4878" s="2" t="s">
        <v>224</v>
      </c>
      <c r="C4878" s="3">
        <v>1</v>
      </c>
      <c r="D4878" s="2" t="s">
        <v>905</v>
      </c>
      <c r="E4878" s="2" t="s">
        <v>223</v>
      </c>
      <c r="F4878" s="2"/>
    </row>
    <row r="4879" spans="1:6" x14ac:dyDescent="0.2">
      <c r="A4879" s="2" t="s">
        <v>904</v>
      </c>
      <c r="B4879" s="2" t="s">
        <v>225</v>
      </c>
      <c r="C4879" s="3">
        <v>1</v>
      </c>
      <c r="D4879" s="2" t="s">
        <v>905</v>
      </c>
      <c r="E4879" s="2" t="s">
        <v>226</v>
      </c>
      <c r="F4879" s="2"/>
    </row>
    <row r="4880" spans="1:6" x14ac:dyDescent="0.2">
      <c r="A4880" s="2" t="s">
        <v>904</v>
      </c>
      <c r="B4880" s="2" t="s">
        <v>122</v>
      </c>
      <c r="C4880" s="3">
        <v>1</v>
      </c>
      <c r="D4880" s="2" t="s">
        <v>905</v>
      </c>
      <c r="E4880" s="2" t="s">
        <v>123</v>
      </c>
      <c r="F4880" s="2"/>
    </row>
    <row r="4881" spans="1:6" x14ac:dyDescent="0.2">
      <c r="A4881" s="2" t="s">
        <v>904</v>
      </c>
      <c r="B4881" s="2" t="s">
        <v>124</v>
      </c>
      <c r="C4881" s="3">
        <v>1</v>
      </c>
      <c r="D4881" s="2" t="s">
        <v>905</v>
      </c>
      <c r="E4881" s="2" t="s">
        <v>123</v>
      </c>
      <c r="F4881" s="2"/>
    </row>
    <row r="4882" spans="1:6" x14ac:dyDescent="0.2">
      <c r="A4882" s="2" t="s">
        <v>904</v>
      </c>
      <c r="B4882" s="2" t="s">
        <v>227</v>
      </c>
      <c r="C4882" s="3">
        <v>1</v>
      </c>
      <c r="D4882" s="2" t="s">
        <v>905</v>
      </c>
      <c r="E4882" s="2" t="s">
        <v>228</v>
      </c>
      <c r="F4882" s="2"/>
    </row>
    <row r="4883" spans="1:6" x14ac:dyDescent="0.2">
      <c r="A4883" s="2" t="s">
        <v>904</v>
      </c>
      <c r="B4883" s="2" t="s">
        <v>229</v>
      </c>
      <c r="C4883" s="3">
        <v>1</v>
      </c>
      <c r="D4883" s="2" t="s">
        <v>905</v>
      </c>
      <c r="E4883" s="2" t="s">
        <v>228</v>
      </c>
      <c r="F4883" s="2"/>
    </row>
    <row r="4884" spans="1:6" x14ac:dyDescent="0.2">
      <c r="A4884" s="2" t="s">
        <v>904</v>
      </c>
      <c r="B4884" s="2" t="s">
        <v>230</v>
      </c>
      <c r="C4884" s="3">
        <v>1</v>
      </c>
      <c r="D4884" s="2" t="s">
        <v>905</v>
      </c>
      <c r="E4884" s="2" t="s">
        <v>231</v>
      </c>
      <c r="F4884" s="2"/>
    </row>
    <row r="4885" spans="1:6" x14ac:dyDescent="0.2">
      <c r="A4885" s="2" t="s">
        <v>904</v>
      </c>
      <c r="B4885" s="2" t="s">
        <v>232</v>
      </c>
      <c r="C4885" s="3">
        <v>1</v>
      </c>
      <c r="D4885" s="2" t="s">
        <v>905</v>
      </c>
      <c r="E4885" s="2" t="s">
        <v>233</v>
      </c>
      <c r="F4885" s="2"/>
    </row>
    <row r="4886" spans="1:6" x14ac:dyDescent="0.2">
      <c r="A4886" s="2" t="s">
        <v>904</v>
      </c>
      <c r="B4886" s="2" t="s">
        <v>73</v>
      </c>
      <c r="C4886" s="3">
        <v>1</v>
      </c>
      <c r="D4886" s="2" t="s">
        <v>905</v>
      </c>
      <c r="E4886" s="2" t="s">
        <v>74</v>
      </c>
      <c r="F4886" s="2"/>
    </row>
    <row r="4887" spans="1:6" x14ac:dyDescent="0.2">
      <c r="A4887" s="2" t="s">
        <v>904</v>
      </c>
      <c r="B4887" s="2" t="s">
        <v>75</v>
      </c>
      <c r="C4887" s="3">
        <v>1</v>
      </c>
      <c r="D4887" s="2" t="s">
        <v>905</v>
      </c>
      <c r="E4887" s="2" t="s">
        <v>74</v>
      </c>
      <c r="F4887" s="2"/>
    </row>
    <row r="4888" spans="1:6" x14ac:dyDescent="0.2">
      <c r="A4888" s="2" t="s">
        <v>904</v>
      </c>
      <c r="B4888" s="2" t="s">
        <v>234</v>
      </c>
      <c r="C4888" s="3">
        <v>1</v>
      </c>
      <c r="D4888" s="2" t="s">
        <v>905</v>
      </c>
      <c r="E4888" s="2" t="s">
        <v>235</v>
      </c>
      <c r="F4888" s="2"/>
    </row>
    <row r="4889" spans="1:6" x14ac:dyDescent="0.2">
      <c r="A4889" s="2" t="s">
        <v>904</v>
      </c>
      <c r="B4889" s="2" t="s">
        <v>236</v>
      </c>
      <c r="C4889" s="3">
        <v>1</v>
      </c>
      <c r="D4889" s="2" t="s">
        <v>905</v>
      </c>
      <c r="E4889" s="2" t="s">
        <v>235</v>
      </c>
      <c r="F4889" s="2"/>
    </row>
    <row r="4890" spans="1:6" x14ac:dyDescent="0.2">
      <c r="A4890" s="2" t="s">
        <v>904</v>
      </c>
      <c r="B4890" s="2" t="s">
        <v>240</v>
      </c>
      <c r="C4890" s="3">
        <v>1</v>
      </c>
      <c r="D4890" s="2" t="s">
        <v>905</v>
      </c>
      <c r="E4890" s="2" t="s">
        <v>241</v>
      </c>
      <c r="F4890" s="2"/>
    </row>
    <row r="4891" spans="1:6" x14ac:dyDescent="0.2">
      <c r="A4891" s="2" t="s">
        <v>904</v>
      </c>
      <c r="B4891" s="2" t="s">
        <v>242</v>
      </c>
      <c r="C4891" s="3">
        <v>1</v>
      </c>
      <c r="D4891" s="2" t="s">
        <v>905</v>
      </c>
      <c r="E4891" s="2" t="s">
        <v>243</v>
      </c>
      <c r="F4891" s="2"/>
    </row>
    <row r="4892" spans="1:6" x14ac:dyDescent="0.2">
      <c r="A4892" s="2" t="s">
        <v>904</v>
      </c>
      <c r="B4892" s="2" t="s">
        <v>182</v>
      </c>
      <c r="C4892" s="3">
        <v>1</v>
      </c>
      <c r="D4892" s="2" t="s">
        <v>905</v>
      </c>
      <c r="E4892" s="2" t="s">
        <v>183</v>
      </c>
      <c r="F4892" s="2"/>
    </row>
    <row r="4893" spans="1:6" x14ac:dyDescent="0.2">
      <c r="A4893" s="2" t="s">
        <v>904</v>
      </c>
      <c r="B4893" s="2" t="s">
        <v>184</v>
      </c>
      <c r="C4893" s="3">
        <v>1</v>
      </c>
      <c r="D4893" s="2" t="s">
        <v>905</v>
      </c>
      <c r="E4893" s="2" t="s">
        <v>183</v>
      </c>
      <c r="F4893" s="2"/>
    </row>
    <row r="4894" spans="1:6" x14ac:dyDescent="0.2">
      <c r="A4894" s="2" t="s">
        <v>904</v>
      </c>
      <c r="B4894" s="2" t="s">
        <v>244</v>
      </c>
      <c r="C4894" s="3">
        <v>1</v>
      </c>
      <c r="D4894" s="2" t="s">
        <v>905</v>
      </c>
      <c r="E4894" s="2" t="s">
        <v>245</v>
      </c>
      <c r="F4894" s="2"/>
    </row>
    <row r="4895" spans="1:6" x14ac:dyDescent="0.2">
      <c r="A4895" s="2" t="s">
        <v>904</v>
      </c>
      <c r="B4895" s="2" t="s">
        <v>246</v>
      </c>
      <c r="C4895" s="3">
        <v>1</v>
      </c>
      <c r="D4895" s="2" t="s">
        <v>905</v>
      </c>
      <c r="E4895" s="2" t="s">
        <v>245</v>
      </c>
      <c r="F4895" s="2"/>
    </row>
    <row r="4896" spans="1:6" x14ac:dyDescent="0.2">
      <c r="A4896" s="2" t="s">
        <v>904</v>
      </c>
      <c r="B4896" s="2" t="s">
        <v>247</v>
      </c>
      <c r="C4896" s="3">
        <v>1</v>
      </c>
      <c r="D4896" s="2" t="s">
        <v>905</v>
      </c>
      <c r="E4896" s="2" t="s">
        <v>248</v>
      </c>
      <c r="F4896" s="2"/>
    </row>
    <row r="4897" spans="1:6" x14ac:dyDescent="0.2">
      <c r="A4897" s="2" t="s">
        <v>904</v>
      </c>
      <c r="B4897" s="2" t="s">
        <v>249</v>
      </c>
      <c r="C4897" s="3">
        <v>1</v>
      </c>
      <c r="D4897" s="2" t="s">
        <v>905</v>
      </c>
      <c r="E4897" s="2" t="s">
        <v>248</v>
      </c>
      <c r="F4897" s="2"/>
    </row>
    <row r="4898" spans="1:6" x14ac:dyDescent="0.2">
      <c r="A4898" s="2" t="s">
        <v>904</v>
      </c>
      <c r="B4898" s="2" t="s">
        <v>159</v>
      </c>
      <c r="C4898" s="3">
        <v>1</v>
      </c>
      <c r="D4898" s="2" t="s">
        <v>905</v>
      </c>
      <c r="E4898" s="2" t="s">
        <v>160</v>
      </c>
      <c r="F4898" s="2"/>
    </row>
    <row r="4899" spans="1:6" x14ac:dyDescent="0.2">
      <c r="A4899" s="2" t="s">
        <v>904</v>
      </c>
      <c r="B4899" s="2" t="s">
        <v>161</v>
      </c>
      <c r="C4899" s="3">
        <v>1</v>
      </c>
      <c r="D4899" s="2" t="s">
        <v>905</v>
      </c>
      <c r="E4899" s="2" t="s">
        <v>160</v>
      </c>
      <c r="F4899" s="2"/>
    </row>
    <row r="4900" spans="1:6" x14ac:dyDescent="0.2">
      <c r="A4900" s="2" t="s">
        <v>915</v>
      </c>
      <c r="B4900" s="2" t="s">
        <v>869</v>
      </c>
      <c r="C4900" s="3">
        <v>1</v>
      </c>
      <c r="D4900" s="2" t="s">
        <v>916</v>
      </c>
      <c r="E4900" s="2" t="s">
        <v>871</v>
      </c>
      <c r="F4900" s="2"/>
    </row>
    <row r="4901" spans="1:6" x14ac:dyDescent="0.2">
      <c r="A4901" s="2" t="s">
        <v>915</v>
      </c>
      <c r="B4901" s="2" t="s">
        <v>872</v>
      </c>
      <c r="C4901" s="3">
        <v>1</v>
      </c>
      <c r="D4901" s="2" t="s">
        <v>916</v>
      </c>
      <c r="E4901" s="2" t="s">
        <v>871</v>
      </c>
      <c r="F4901" s="2"/>
    </row>
    <row r="4902" spans="1:6" x14ac:dyDescent="0.2">
      <c r="A4902" s="2" t="s">
        <v>915</v>
      </c>
      <c r="B4902" s="2" t="s">
        <v>220</v>
      </c>
      <c r="C4902" s="3">
        <v>1</v>
      </c>
      <c r="D4902" s="2" t="s">
        <v>916</v>
      </c>
      <c r="E4902" s="2" t="s">
        <v>221</v>
      </c>
      <c r="F4902" s="2"/>
    </row>
    <row r="4903" spans="1:6" x14ac:dyDescent="0.2">
      <c r="A4903" s="2" t="s">
        <v>917</v>
      </c>
      <c r="B4903" s="2" t="s">
        <v>98</v>
      </c>
      <c r="C4903" s="3">
        <v>1</v>
      </c>
      <c r="D4903" s="2" t="s">
        <v>918</v>
      </c>
      <c r="E4903" s="2" t="s">
        <v>100</v>
      </c>
      <c r="F4903" s="2"/>
    </row>
    <row r="4904" spans="1:6" x14ac:dyDescent="0.2">
      <c r="A4904" s="2" t="s">
        <v>917</v>
      </c>
      <c r="B4904" s="2" t="s">
        <v>101</v>
      </c>
      <c r="C4904" s="3">
        <v>1</v>
      </c>
      <c r="D4904" s="2" t="s">
        <v>918</v>
      </c>
      <c r="E4904" s="2" t="s">
        <v>102</v>
      </c>
      <c r="F4904" s="2"/>
    </row>
    <row r="4905" spans="1:6" x14ac:dyDescent="0.2">
      <c r="A4905" s="2" t="s">
        <v>917</v>
      </c>
      <c r="B4905" s="2" t="s">
        <v>103</v>
      </c>
      <c r="C4905" s="3">
        <v>1</v>
      </c>
      <c r="D4905" s="2" t="s">
        <v>918</v>
      </c>
      <c r="E4905" s="2" t="s">
        <v>104</v>
      </c>
      <c r="F4905" s="2"/>
    </row>
    <row r="4906" spans="1:6" x14ac:dyDescent="0.2">
      <c r="A4906" s="2" t="s">
        <v>917</v>
      </c>
      <c r="B4906" s="2" t="s">
        <v>105</v>
      </c>
      <c r="C4906" s="3">
        <v>1</v>
      </c>
      <c r="D4906" s="2" t="s">
        <v>918</v>
      </c>
      <c r="E4906" s="2" t="s">
        <v>106</v>
      </c>
      <c r="F4906" s="2"/>
    </row>
    <row r="4907" spans="1:6" x14ac:dyDescent="0.2">
      <c r="A4907" s="2" t="s">
        <v>917</v>
      </c>
      <c r="B4907" s="2" t="s">
        <v>107</v>
      </c>
      <c r="C4907" s="3">
        <v>1</v>
      </c>
      <c r="D4907" s="2" t="s">
        <v>918</v>
      </c>
      <c r="E4907" s="2" t="s">
        <v>106</v>
      </c>
      <c r="F4907" s="2"/>
    </row>
    <row r="4908" spans="1:6" x14ac:dyDescent="0.2">
      <c r="A4908" s="2" t="s">
        <v>917</v>
      </c>
      <c r="B4908" s="2" t="s">
        <v>108</v>
      </c>
      <c r="C4908" s="3">
        <v>1</v>
      </c>
      <c r="D4908" s="2" t="s">
        <v>918</v>
      </c>
      <c r="E4908" s="2" t="s">
        <v>109</v>
      </c>
      <c r="F4908" s="2"/>
    </row>
    <row r="4909" spans="1:6" x14ac:dyDescent="0.2">
      <c r="A4909" s="2" t="s">
        <v>917</v>
      </c>
      <c r="B4909" s="2" t="s">
        <v>110</v>
      </c>
      <c r="C4909" s="3">
        <v>1</v>
      </c>
      <c r="D4909" s="2" t="s">
        <v>918</v>
      </c>
      <c r="E4909" s="2" t="s">
        <v>111</v>
      </c>
      <c r="F4909" s="2"/>
    </row>
    <row r="4910" spans="1:6" x14ac:dyDescent="0.2">
      <c r="A4910" s="2" t="s">
        <v>917</v>
      </c>
      <c r="B4910" s="2" t="s">
        <v>112</v>
      </c>
      <c r="C4910" s="3">
        <v>1</v>
      </c>
      <c r="D4910" s="2" t="s">
        <v>918</v>
      </c>
      <c r="E4910" s="2" t="s">
        <v>113</v>
      </c>
      <c r="F4910" s="2"/>
    </row>
    <row r="4911" spans="1:6" x14ac:dyDescent="0.2">
      <c r="A4911" s="2" t="s">
        <v>917</v>
      </c>
      <c r="B4911" s="2" t="s">
        <v>114</v>
      </c>
      <c r="C4911" s="3">
        <v>1</v>
      </c>
      <c r="D4911" s="2" t="s">
        <v>918</v>
      </c>
      <c r="E4911" s="2" t="s">
        <v>115</v>
      </c>
      <c r="F4911" s="2"/>
    </row>
    <row r="4912" spans="1:6" x14ac:dyDescent="0.2">
      <c r="A4912" s="2" t="s">
        <v>917</v>
      </c>
      <c r="B4912" s="2" t="s">
        <v>116</v>
      </c>
      <c r="C4912" s="3">
        <v>1</v>
      </c>
      <c r="D4912" s="2" t="s">
        <v>918</v>
      </c>
      <c r="E4912" s="2" t="s">
        <v>117</v>
      </c>
      <c r="F4912" s="2"/>
    </row>
    <row r="4913" spans="1:6" x14ac:dyDescent="0.2">
      <c r="A4913" s="2" t="s">
        <v>917</v>
      </c>
      <c r="B4913" s="2" t="s">
        <v>118</v>
      </c>
      <c r="C4913" s="3">
        <v>1</v>
      </c>
      <c r="D4913" s="2" t="s">
        <v>918</v>
      </c>
      <c r="E4913" s="2" t="s">
        <v>119</v>
      </c>
      <c r="F4913" s="2"/>
    </row>
    <row r="4914" spans="1:6" x14ac:dyDescent="0.2">
      <c r="A4914" s="2" t="s">
        <v>917</v>
      </c>
      <c r="B4914" s="2" t="s">
        <v>120</v>
      </c>
      <c r="C4914" s="3">
        <v>1</v>
      </c>
      <c r="D4914" s="2" t="s">
        <v>918</v>
      </c>
      <c r="E4914" s="2" t="s">
        <v>121</v>
      </c>
      <c r="F4914" s="2"/>
    </row>
    <row r="4915" spans="1:6" x14ac:dyDescent="0.2">
      <c r="A4915" s="2" t="s">
        <v>917</v>
      </c>
      <c r="B4915" s="2" t="s">
        <v>122</v>
      </c>
      <c r="C4915" s="3">
        <v>1</v>
      </c>
      <c r="D4915" s="2" t="s">
        <v>918</v>
      </c>
      <c r="E4915" s="2" t="s">
        <v>123</v>
      </c>
      <c r="F4915" s="2"/>
    </row>
    <row r="4916" spans="1:6" x14ac:dyDescent="0.2">
      <c r="A4916" s="2" t="s">
        <v>917</v>
      </c>
      <c r="B4916" s="2" t="s">
        <v>124</v>
      </c>
      <c r="C4916" s="3">
        <v>1</v>
      </c>
      <c r="D4916" s="2" t="s">
        <v>918</v>
      </c>
      <c r="E4916" s="2" t="s">
        <v>123</v>
      </c>
      <c r="F4916" s="2"/>
    </row>
    <row r="4917" spans="1:6" x14ac:dyDescent="0.2">
      <c r="A4917" s="2" t="s">
        <v>917</v>
      </c>
      <c r="B4917" s="2" t="s">
        <v>125</v>
      </c>
      <c r="C4917" s="3">
        <v>1</v>
      </c>
      <c r="D4917" s="2" t="s">
        <v>918</v>
      </c>
      <c r="E4917" s="2" t="s">
        <v>126</v>
      </c>
      <c r="F4917" s="2"/>
    </row>
    <row r="4918" spans="1:6" x14ac:dyDescent="0.2">
      <c r="A4918" s="2" t="s">
        <v>917</v>
      </c>
      <c r="B4918" s="2" t="s">
        <v>127</v>
      </c>
      <c r="C4918" s="3">
        <v>1</v>
      </c>
      <c r="D4918" s="2" t="s">
        <v>918</v>
      </c>
      <c r="E4918" s="2" t="s">
        <v>128</v>
      </c>
      <c r="F4918" s="2"/>
    </row>
    <row r="4919" spans="1:6" x14ac:dyDescent="0.2">
      <c r="A4919" s="2" t="s">
        <v>917</v>
      </c>
      <c r="B4919" s="2" t="s">
        <v>80</v>
      </c>
      <c r="C4919" s="3">
        <v>1</v>
      </c>
      <c r="D4919" s="2" t="s">
        <v>918</v>
      </c>
      <c r="E4919" s="2" t="s">
        <v>81</v>
      </c>
      <c r="F4919" s="2"/>
    </row>
    <row r="4920" spans="1:6" x14ac:dyDescent="0.2">
      <c r="A4920" s="2" t="s">
        <v>917</v>
      </c>
      <c r="B4920" s="2" t="s">
        <v>82</v>
      </c>
      <c r="C4920" s="3">
        <v>1</v>
      </c>
      <c r="D4920" s="2" t="s">
        <v>918</v>
      </c>
      <c r="E4920" s="2" t="s">
        <v>83</v>
      </c>
      <c r="F4920" s="2"/>
    </row>
    <row r="4921" spans="1:6" x14ac:dyDescent="0.2">
      <c r="A4921" s="2" t="s">
        <v>917</v>
      </c>
      <c r="B4921" s="2" t="s">
        <v>129</v>
      </c>
      <c r="C4921" s="3">
        <v>1</v>
      </c>
      <c r="D4921" s="2" t="s">
        <v>918</v>
      </c>
      <c r="E4921" s="2" t="s">
        <v>130</v>
      </c>
      <c r="F4921" s="2"/>
    </row>
    <row r="4922" spans="1:6" x14ac:dyDescent="0.2">
      <c r="A4922" s="2" t="s">
        <v>917</v>
      </c>
      <c r="B4922" s="2" t="s">
        <v>919</v>
      </c>
      <c r="C4922" s="3">
        <v>1</v>
      </c>
      <c r="D4922" s="2" t="s">
        <v>918</v>
      </c>
      <c r="E4922" s="2" t="s">
        <v>920</v>
      </c>
      <c r="F4922" s="2"/>
    </row>
    <row r="4923" spans="1:6" x14ac:dyDescent="0.2">
      <c r="A4923" s="2" t="s">
        <v>917</v>
      </c>
      <c r="B4923" s="2" t="s">
        <v>131</v>
      </c>
      <c r="C4923" s="3">
        <v>1</v>
      </c>
      <c r="D4923" s="2" t="s">
        <v>918</v>
      </c>
      <c r="E4923" s="2" t="s">
        <v>132</v>
      </c>
      <c r="F4923" s="2"/>
    </row>
    <row r="4924" spans="1:6" x14ac:dyDescent="0.2">
      <c r="A4924" s="2" t="s">
        <v>917</v>
      </c>
      <c r="B4924" s="2" t="s">
        <v>133</v>
      </c>
      <c r="C4924" s="3">
        <v>1</v>
      </c>
      <c r="D4924" s="2" t="s">
        <v>918</v>
      </c>
      <c r="E4924" s="2" t="s">
        <v>134</v>
      </c>
      <c r="F4924" s="2"/>
    </row>
    <row r="4925" spans="1:6" x14ac:dyDescent="0.2">
      <c r="A4925" s="2" t="s">
        <v>921</v>
      </c>
      <c r="B4925" s="2" t="s">
        <v>140</v>
      </c>
      <c r="C4925" s="3">
        <v>1</v>
      </c>
      <c r="D4925" s="2" t="s">
        <v>922</v>
      </c>
      <c r="E4925" s="2" t="s">
        <v>142</v>
      </c>
      <c r="F4925" s="2"/>
    </row>
    <row r="4926" spans="1:6" x14ac:dyDescent="0.2">
      <c r="A4926" s="2" t="s">
        <v>921</v>
      </c>
      <c r="B4926" s="2" t="s">
        <v>143</v>
      </c>
      <c r="C4926" s="3">
        <v>1</v>
      </c>
      <c r="D4926" s="2" t="s">
        <v>922</v>
      </c>
      <c r="E4926" s="2" t="s">
        <v>142</v>
      </c>
      <c r="F4926" s="2"/>
    </row>
    <row r="4927" spans="1:6" x14ac:dyDescent="0.2">
      <c r="A4927" s="2" t="s">
        <v>921</v>
      </c>
      <c r="B4927" s="2" t="s">
        <v>145</v>
      </c>
      <c r="C4927" s="3">
        <v>1</v>
      </c>
      <c r="D4927" s="2" t="s">
        <v>922</v>
      </c>
      <c r="E4927" s="2" t="s">
        <v>146</v>
      </c>
      <c r="F4927" s="2"/>
    </row>
    <row r="4928" spans="1:6" x14ac:dyDescent="0.2">
      <c r="A4928" s="2" t="s">
        <v>921</v>
      </c>
      <c r="B4928" s="2" t="s">
        <v>147</v>
      </c>
      <c r="C4928" s="3">
        <v>1</v>
      </c>
      <c r="D4928" s="2" t="s">
        <v>922</v>
      </c>
      <c r="E4928" s="2" t="s">
        <v>148</v>
      </c>
      <c r="F4928" s="2"/>
    </row>
    <row r="4929" spans="1:6" x14ac:dyDescent="0.2">
      <c r="A4929" s="2" t="s">
        <v>921</v>
      </c>
      <c r="B4929" s="2" t="s">
        <v>149</v>
      </c>
      <c r="C4929" s="3">
        <v>1</v>
      </c>
      <c r="D4929" s="2" t="s">
        <v>922</v>
      </c>
      <c r="E4929" s="2" t="s">
        <v>148</v>
      </c>
      <c r="F4929" s="2"/>
    </row>
    <row r="4930" spans="1:6" x14ac:dyDescent="0.2">
      <c r="A4930" s="2" t="s">
        <v>921</v>
      </c>
      <c r="B4930" s="2" t="s">
        <v>150</v>
      </c>
      <c r="C4930" s="3">
        <v>1</v>
      </c>
      <c r="D4930" s="2" t="s">
        <v>922</v>
      </c>
      <c r="E4930" s="2" t="s">
        <v>151</v>
      </c>
      <c r="F4930" s="2"/>
    </row>
    <row r="4931" spans="1:6" x14ac:dyDescent="0.2">
      <c r="A4931" s="2" t="s">
        <v>921</v>
      </c>
      <c r="B4931" s="2" t="s">
        <v>45</v>
      </c>
      <c r="C4931" s="3">
        <v>1</v>
      </c>
      <c r="D4931" s="2" t="s">
        <v>922</v>
      </c>
      <c r="E4931" s="2" t="s">
        <v>46</v>
      </c>
      <c r="F4931" s="2"/>
    </row>
    <row r="4932" spans="1:6" x14ac:dyDescent="0.2">
      <c r="A4932" s="2" t="s">
        <v>921</v>
      </c>
      <c r="B4932" s="2" t="s">
        <v>47</v>
      </c>
      <c r="C4932" s="3">
        <v>1</v>
      </c>
      <c r="D4932" s="2" t="s">
        <v>922</v>
      </c>
      <c r="E4932" s="2" t="s">
        <v>48</v>
      </c>
      <c r="F4932" s="2"/>
    </row>
    <row r="4933" spans="1:6" x14ac:dyDescent="0.2">
      <c r="A4933" s="2" t="s">
        <v>921</v>
      </c>
      <c r="B4933" s="2" t="s">
        <v>49</v>
      </c>
      <c r="C4933" s="3">
        <v>1</v>
      </c>
      <c r="D4933" s="2" t="s">
        <v>922</v>
      </c>
      <c r="E4933" s="2" t="s">
        <v>50</v>
      </c>
      <c r="F4933" s="2"/>
    </row>
    <row r="4934" spans="1:6" x14ac:dyDescent="0.2">
      <c r="A4934" s="2" t="s">
        <v>921</v>
      </c>
      <c r="B4934" s="2" t="s">
        <v>152</v>
      </c>
      <c r="C4934" s="3">
        <v>1</v>
      </c>
      <c r="D4934" s="2" t="s">
        <v>922</v>
      </c>
      <c r="E4934" s="2" t="s">
        <v>153</v>
      </c>
      <c r="F4934" s="2"/>
    </row>
    <row r="4935" spans="1:6" x14ac:dyDescent="0.2">
      <c r="A4935" s="2" t="s">
        <v>921</v>
      </c>
      <c r="B4935" s="2" t="s">
        <v>154</v>
      </c>
      <c r="C4935" s="3">
        <v>1</v>
      </c>
      <c r="D4935" s="2" t="s">
        <v>922</v>
      </c>
      <c r="E4935" s="2" t="s">
        <v>155</v>
      </c>
      <c r="F4935" s="2"/>
    </row>
    <row r="4936" spans="1:6" x14ac:dyDescent="0.2">
      <c r="A4936" s="2" t="s">
        <v>921</v>
      </c>
      <c r="B4936" s="2" t="s">
        <v>156</v>
      </c>
      <c r="C4936" s="3">
        <v>1</v>
      </c>
      <c r="D4936" s="2" t="s">
        <v>922</v>
      </c>
      <c r="E4936" s="2" t="s">
        <v>155</v>
      </c>
      <c r="F4936" s="2"/>
    </row>
    <row r="4937" spans="1:6" x14ac:dyDescent="0.2">
      <c r="A4937" s="2" t="s">
        <v>921</v>
      </c>
      <c r="B4937" s="2" t="s">
        <v>157</v>
      </c>
      <c r="C4937" s="3">
        <v>1</v>
      </c>
      <c r="D4937" s="2" t="s">
        <v>922</v>
      </c>
      <c r="E4937" s="2" t="s">
        <v>158</v>
      </c>
      <c r="F4937" s="2"/>
    </row>
    <row r="4938" spans="1:6" x14ac:dyDescent="0.2">
      <c r="A4938" s="2" t="s">
        <v>921</v>
      </c>
      <c r="B4938" s="2" t="s">
        <v>159</v>
      </c>
      <c r="C4938" s="3">
        <v>1</v>
      </c>
      <c r="D4938" s="2" t="s">
        <v>922</v>
      </c>
      <c r="E4938" s="2" t="s">
        <v>160</v>
      </c>
      <c r="F4938" s="2"/>
    </row>
    <row r="4939" spans="1:6" x14ac:dyDescent="0.2">
      <c r="A4939" s="2" t="s">
        <v>921</v>
      </c>
      <c r="B4939" s="2" t="s">
        <v>161</v>
      </c>
      <c r="C4939" s="3">
        <v>1</v>
      </c>
      <c r="D4939" s="2" t="s">
        <v>922</v>
      </c>
      <c r="E4939" s="2" t="s">
        <v>160</v>
      </c>
      <c r="F4939" s="2"/>
    </row>
    <row r="4940" spans="1:6" x14ac:dyDescent="0.2">
      <c r="A4940" s="2" t="s">
        <v>921</v>
      </c>
      <c r="B4940" s="2" t="s">
        <v>162</v>
      </c>
      <c r="C4940" s="3">
        <v>1</v>
      </c>
      <c r="D4940" s="2" t="s">
        <v>922</v>
      </c>
      <c r="E4940" s="2" t="s">
        <v>163</v>
      </c>
      <c r="F4940" s="2"/>
    </row>
    <row r="4941" spans="1:6" x14ac:dyDescent="0.2">
      <c r="A4941" s="2" t="s">
        <v>921</v>
      </c>
      <c r="B4941" s="2" t="s">
        <v>164</v>
      </c>
      <c r="C4941" s="3">
        <v>1</v>
      </c>
      <c r="D4941" s="2" t="s">
        <v>922</v>
      </c>
      <c r="E4941" s="2" t="s">
        <v>165</v>
      </c>
      <c r="F4941" s="2"/>
    </row>
    <row r="4942" spans="1:6" x14ac:dyDescent="0.2">
      <c r="A4942" s="2" t="s">
        <v>921</v>
      </c>
      <c r="B4942" s="2" t="s">
        <v>166</v>
      </c>
      <c r="C4942" s="3">
        <v>1</v>
      </c>
      <c r="D4942" s="2" t="s">
        <v>922</v>
      </c>
      <c r="E4942" s="2" t="s">
        <v>167</v>
      </c>
      <c r="F4942" s="2"/>
    </row>
    <row r="4943" spans="1:6" x14ac:dyDescent="0.2">
      <c r="A4943" s="2" t="s">
        <v>921</v>
      </c>
      <c r="B4943" s="2" t="s">
        <v>168</v>
      </c>
      <c r="C4943" s="3">
        <v>1</v>
      </c>
      <c r="D4943" s="2" t="s">
        <v>922</v>
      </c>
      <c r="E4943" s="2" t="s">
        <v>169</v>
      </c>
      <c r="F4943" s="2"/>
    </row>
    <row r="4944" spans="1:6" x14ac:dyDescent="0.2">
      <c r="A4944" s="2" t="s">
        <v>921</v>
      </c>
      <c r="B4944" s="2" t="s">
        <v>170</v>
      </c>
      <c r="C4944" s="3">
        <v>1</v>
      </c>
      <c r="D4944" s="2" t="s">
        <v>922</v>
      </c>
      <c r="E4944" s="2" t="s">
        <v>169</v>
      </c>
      <c r="F4944" s="2"/>
    </row>
    <row r="4945" spans="1:6" x14ac:dyDescent="0.2">
      <c r="A4945" s="2" t="s">
        <v>921</v>
      </c>
      <c r="B4945" s="2" t="s">
        <v>919</v>
      </c>
      <c r="C4945" s="3">
        <v>1</v>
      </c>
      <c r="D4945" s="2" t="s">
        <v>922</v>
      </c>
      <c r="E4945" s="2" t="s">
        <v>920</v>
      </c>
      <c r="F4945" s="2"/>
    </row>
    <row r="4946" spans="1:6" x14ac:dyDescent="0.2">
      <c r="A4946" s="2" t="s">
        <v>921</v>
      </c>
      <c r="B4946" s="2" t="s">
        <v>171</v>
      </c>
      <c r="C4946" s="3">
        <v>1</v>
      </c>
      <c r="D4946" s="2" t="s">
        <v>922</v>
      </c>
      <c r="E4946" s="2" t="s">
        <v>172</v>
      </c>
      <c r="F4946" s="2"/>
    </row>
    <row r="4947" spans="1:6" x14ac:dyDescent="0.2">
      <c r="A4947" s="2" t="s">
        <v>921</v>
      </c>
      <c r="B4947" s="2" t="s">
        <v>84</v>
      </c>
      <c r="C4947" s="3">
        <v>1</v>
      </c>
      <c r="D4947" s="2" t="s">
        <v>922</v>
      </c>
      <c r="E4947" s="2" t="s">
        <v>85</v>
      </c>
      <c r="F4947" s="2"/>
    </row>
    <row r="4948" spans="1:6" x14ac:dyDescent="0.2">
      <c r="A4948" s="2" t="s">
        <v>921</v>
      </c>
      <c r="B4948" s="2" t="s">
        <v>86</v>
      </c>
      <c r="C4948" s="3">
        <v>1</v>
      </c>
      <c r="D4948" s="2" t="s">
        <v>922</v>
      </c>
      <c r="E4948" s="2" t="s">
        <v>87</v>
      </c>
      <c r="F4948" s="2"/>
    </row>
    <row r="4949" spans="1:6" x14ac:dyDescent="0.2">
      <c r="A4949" s="2" t="s">
        <v>921</v>
      </c>
      <c r="B4949" s="2" t="s">
        <v>88</v>
      </c>
      <c r="C4949" s="3">
        <v>1</v>
      </c>
      <c r="D4949" s="2" t="s">
        <v>922</v>
      </c>
      <c r="E4949" s="2" t="s">
        <v>89</v>
      </c>
      <c r="F4949" s="2"/>
    </row>
    <row r="4950" spans="1:6" x14ac:dyDescent="0.2">
      <c r="A4950" s="2" t="s">
        <v>921</v>
      </c>
      <c r="B4950" s="2" t="s">
        <v>173</v>
      </c>
      <c r="C4950" s="3">
        <v>1</v>
      </c>
      <c r="D4950" s="2" t="s">
        <v>922</v>
      </c>
      <c r="E4950" s="2" t="s">
        <v>174</v>
      </c>
      <c r="F4950" s="2"/>
    </row>
    <row r="4951" spans="1:6" x14ac:dyDescent="0.2">
      <c r="A4951" s="2" t="s">
        <v>923</v>
      </c>
      <c r="B4951" s="2" t="s">
        <v>206</v>
      </c>
      <c r="C4951" s="3">
        <v>1</v>
      </c>
      <c r="D4951" s="2" t="s">
        <v>924</v>
      </c>
      <c r="E4951" s="2" t="s">
        <v>208</v>
      </c>
      <c r="F4951" s="2"/>
    </row>
    <row r="4952" spans="1:6" x14ac:dyDescent="0.2">
      <c r="A4952" s="2" t="s">
        <v>923</v>
      </c>
      <c r="B4952" s="2" t="s">
        <v>209</v>
      </c>
      <c r="C4952" s="3">
        <v>1</v>
      </c>
      <c r="D4952" s="2" t="s">
        <v>924</v>
      </c>
      <c r="E4952" s="2" t="s">
        <v>210</v>
      </c>
      <c r="F4952" s="2"/>
    </row>
    <row r="4953" spans="1:6" x14ac:dyDescent="0.2">
      <c r="A4953" s="2" t="s">
        <v>923</v>
      </c>
      <c r="B4953" s="2" t="s">
        <v>211</v>
      </c>
      <c r="C4953" s="3">
        <v>1</v>
      </c>
      <c r="D4953" s="2" t="s">
        <v>924</v>
      </c>
      <c r="E4953" s="2" t="s">
        <v>212</v>
      </c>
      <c r="F4953" s="2"/>
    </row>
    <row r="4954" spans="1:6" x14ac:dyDescent="0.2">
      <c r="A4954" s="2" t="s">
        <v>923</v>
      </c>
      <c r="B4954" s="2" t="s">
        <v>213</v>
      </c>
      <c r="C4954" s="3">
        <v>1</v>
      </c>
      <c r="D4954" s="2" t="s">
        <v>924</v>
      </c>
      <c r="E4954" s="2" t="s">
        <v>212</v>
      </c>
      <c r="F4954" s="2"/>
    </row>
    <row r="4955" spans="1:6" x14ac:dyDescent="0.2">
      <c r="A4955" s="2" t="s">
        <v>923</v>
      </c>
      <c r="B4955" s="2" t="s">
        <v>214</v>
      </c>
      <c r="C4955" s="3">
        <v>1</v>
      </c>
      <c r="D4955" s="2" t="s">
        <v>924</v>
      </c>
      <c r="E4955" s="2" t="s">
        <v>215</v>
      </c>
      <c r="F4955" s="2"/>
    </row>
    <row r="4956" spans="1:6" x14ac:dyDescent="0.2">
      <c r="A4956" s="2" t="s">
        <v>923</v>
      </c>
      <c r="B4956" s="2" t="s">
        <v>216</v>
      </c>
      <c r="C4956" s="3">
        <v>1</v>
      </c>
      <c r="D4956" s="2" t="s">
        <v>924</v>
      </c>
      <c r="E4956" s="2" t="s">
        <v>217</v>
      </c>
      <c r="F4956" s="2"/>
    </row>
    <row r="4957" spans="1:6" x14ac:dyDescent="0.2">
      <c r="A4957" s="2" t="s">
        <v>923</v>
      </c>
      <c r="B4957" s="2" t="s">
        <v>218</v>
      </c>
      <c r="C4957" s="3">
        <v>1</v>
      </c>
      <c r="D4957" s="2" t="s">
        <v>924</v>
      </c>
      <c r="E4957" s="2" t="s">
        <v>219</v>
      </c>
      <c r="F4957" s="2"/>
    </row>
    <row r="4958" spans="1:6" x14ac:dyDescent="0.2">
      <c r="A4958" s="2" t="s">
        <v>923</v>
      </c>
      <c r="B4958" s="2" t="s">
        <v>220</v>
      </c>
      <c r="C4958" s="3">
        <v>1</v>
      </c>
      <c r="D4958" s="2" t="s">
        <v>924</v>
      </c>
      <c r="E4958" s="2" t="s">
        <v>221</v>
      </c>
      <c r="F4958" s="2"/>
    </row>
    <row r="4959" spans="1:6" x14ac:dyDescent="0.2">
      <c r="A4959" s="2" t="s">
        <v>923</v>
      </c>
      <c r="B4959" s="2" t="s">
        <v>222</v>
      </c>
      <c r="C4959" s="3">
        <v>1</v>
      </c>
      <c r="D4959" s="2" t="s">
        <v>924</v>
      </c>
      <c r="E4959" s="2" t="s">
        <v>223</v>
      </c>
      <c r="F4959" s="2"/>
    </row>
    <row r="4960" spans="1:6" x14ac:dyDescent="0.2">
      <c r="A4960" s="2" t="s">
        <v>923</v>
      </c>
      <c r="B4960" s="2" t="s">
        <v>224</v>
      </c>
      <c r="C4960" s="3">
        <v>1</v>
      </c>
      <c r="D4960" s="2" t="s">
        <v>924</v>
      </c>
      <c r="E4960" s="2" t="s">
        <v>223</v>
      </c>
      <c r="F4960" s="2"/>
    </row>
    <row r="4961" spans="1:6" x14ac:dyDescent="0.2">
      <c r="A4961" s="2" t="s">
        <v>923</v>
      </c>
      <c r="B4961" s="2" t="s">
        <v>225</v>
      </c>
      <c r="C4961" s="3">
        <v>1</v>
      </c>
      <c r="D4961" s="2" t="s">
        <v>924</v>
      </c>
      <c r="E4961" s="2" t="s">
        <v>226</v>
      </c>
      <c r="F4961" s="2"/>
    </row>
    <row r="4962" spans="1:6" x14ac:dyDescent="0.2">
      <c r="A4962" s="2" t="s">
        <v>923</v>
      </c>
      <c r="B4962" s="2" t="s">
        <v>122</v>
      </c>
      <c r="C4962" s="3">
        <v>1</v>
      </c>
      <c r="D4962" s="2" t="s">
        <v>924</v>
      </c>
      <c r="E4962" s="2" t="s">
        <v>123</v>
      </c>
      <c r="F4962" s="2"/>
    </row>
    <row r="4963" spans="1:6" x14ac:dyDescent="0.2">
      <c r="A4963" s="2" t="s">
        <v>923</v>
      </c>
      <c r="B4963" s="2" t="s">
        <v>124</v>
      </c>
      <c r="C4963" s="3">
        <v>1</v>
      </c>
      <c r="D4963" s="2" t="s">
        <v>924</v>
      </c>
      <c r="E4963" s="2" t="s">
        <v>123</v>
      </c>
      <c r="F4963" s="2"/>
    </row>
    <row r="4964" spans="1:6" x14ac:dyDescent="0.2">
      <c r="A4964" s="2" t="s">
        <v>923</v>
      </c>
      <c r="B4964" s="2" t="s">
        <v>227</v>
      </c>
      <c r="C4964" s="3">
        <v>1</v>
      </c>
      <c r="D4964" s="2" t="s">
        <v>924</v>
      </c>
      <c r="E4964" s="2" t="s">
        <v>228</v>
      </c>
      <c r="F4964" s="2"/>
    </row>
    <row r="4965" spans="1:6" x14ac:dyDescent="0.2">
      <c r="A4965" s="2" t="s">
        <v>923</v>
      </c>
      <c r="B4965" s="2" t="s">
        <v>229</v>
      </c>
      <c r="C4965" s="3">
        <v>1</v>
      </c>
      <c r="D4965" s="2" t="s">
        <v>924</v>
      </c>
      <c r="E4965" s="2" t="s">
        <v>228</v>
      </c>
      <c r="F4965" s="2"/>
    </row>
    <row r="4966" spans="1:6" x14ac:dyDescent="0.2">
      <c r="A4966" s="2" t="s">
        <v>923</v>
      </c>
      <c r="B4966" s="2" t="s">
        <v>230</v>
      </c>
      <c r="C4966" s="3">
        <v>1</v>
      </c>
      <c r="D4966" s="2" t="s">
        <v>924</v>
      </c>
      <c r="E4966" s="2" t="s">
        <v>231</v>
      </c>
      <c r="F4966" s="2"/>
    </row>
    <row r="4967" spans="1:6" x14ac:dyDescent="0.2">
      <c r="A4967" s="2" t="s">
        <v>923</v>
      </c>
      <c r="B4967" s="2" t="s">
        <v>232</v>
      </c>
      <c r="C4967" s="3">
        <v>1</v>
      </c>
      <c r="D4967" s="2" t="s">
        <v>924</v>
      </c>
      <c r="E4967" s="2" t="s">
        <v>233</v>
      </c>
      <c r="F4967" s="2"/>
    </row>
    <row r="4968" spans="1:6" x14ac:dyDescent="0.2">
      <c r="A4968" s="2" t="s">
        <v>923</v>
      </c>
      <c r="B4968" s="2" t="s">
        <v>73</v>
      </c>
      <c r="C4968" s="3">
        <v>1</v>
      </c>
      <c r="D4968" s="2" t="s">
        <v>924</v>
      </c>
      <c r="E4968" s="2" t="s">
        <v>74</v>
      </c>
      <c r="F4968" s="2"/>
    </row>
    <row r="4969" spans="1:6" x14ac:dyDescent="0.2">
      <c r="A4969" s="2" t="s">
        <v>923</v>
      </c>
      <c r="B4969" s="2" t="s">
        <v>75</v>
      </c>
      <c r="C4969" s="3">
        <v>1</v>
      </c>
      <c r="D4969" s="2" t="s">
        <v>924</v>
      </c>
      <c r="E4969" s="2" t="s">
        <v>74</v>
      </c>
      <c r="F4969" s="2"/>
    </row>
    <row r="4970" spans="1:6" x14ac:dyDescent="0.2">
      <c r="A4970" s="2" t="s">
        <v>923</v>
      </c>
      <c r="B4970" s="2" t="s">
        <v>234</v>
      </c>
      <c r="C4970" s="3">
        <v>1</v>
      </c>
      <c r="D4970" s="2" t="s">
        <v>924</v>
      </c>
      <c r="E4970" s="2" t="s">
        <v>235</v>
      </c>
      <c r="F4970" s="2"/>
    </row>
    <row r="4971" spans="1:6" x14ac:dyDescent="0.2">
      <c r="A4971" s="2" t="s">
        <v>923</v>
      </c>
      <c r="B4971" s="2" t="s">
        <v>236</v>
      </c>
      <c r="C4971" s="3">
        <v>1</v>
      </c>
      <c r="D4971" s="2" t="s">
        <v>924</v>
      </c>
      <c r="E4971" s="2" t="s">
        <v>235</v>
      </c>
      <c r="F4971" s="2"/>
    </row>
    <row r="4972" spans="1:6" x14ac:dyDescent="0.2">
      <c r="A4972" s="2" t="s">
        <v>923</v>
      </c>
      <c r="B4972" s="2" t="s">
        <v>237</v>
      </c>
      <c r="C4972" s="3">
        <v>1</v>
      </c>
      <c r="D4972" s="2" t="s">
        <v>924</v>
      </c>
      <c r="E4972" s="2" t="s">
        <v>238</v>
      </c>
      <c r="F4972" s="2"/>
    </row>
    <row r="4973" spans="1:6" x14ac:dyDescent="0.2">
      <c r="A4973" s="2" t="s">
        <v>923</v>
      </c>
      <c r="B4973" s="2" t="s">
        <v>239</v>
      </c>
      <c r="C4973" s="3">
        <v>1</v>
      </c>
      <c r="D4973" s="2" t="s">
        <v>924</v>
      </c>
      <c r="E4973" s="2" t="s">
        <v>238</v>
      </c>
      <c r="F4973" s="2"/>
    </row>
    <row r="4974" spans="1:6" x14ac:dyDescent="0.2">
      <c r="A4974" s="2" t="s">
        <v>923</v>
      </c>
      <c r="B4974" s="2" t="s">
        <v>240</v>
      </c>
      <c r="C4974" s="3">
        <v>1</v>
      </c>
      <c r="D4974" s="2" t="s">
        <v>924</v>
      </c>
      <c r="E4974" s="2" t="s">
        <v>241</v>
      </c>
      <c r="F4974" s="2"/>
    </row>
    <row r="4975" spans="1:6" x14ac:dyDescent="0.2">
      <c r="A4975" s="2" t="s">
        <v>923</v>
      </c>
      <c r="B4975" s="2" t="s">
        <v>242</v>
      </c>
      <c r="C4975" s="3">
        <v>1</v>
      </c>
      <c r="D4975" s="2" t="s">
        <v>924</v>
      </c>
      <c r="E4975" s="2" t="s">
        <v>243</v>
      </c>
      <c r="F4975" s="2"/>
    </row>
    <row r="4976" spans="1:6" x14ac:dyDescent="0.2">
      <c r="A4976" s="2" t="s">
        <v>923</v>
      </c>
      <c r="B4976" s="2" t="s">
        <v>182</v>
      </c>
      <c r="C4976" s="3">
        <v>1</v>
      </c>
      <c r="D4976" s="2" t="s">
        <v>924</v>
      </c>
      <c r="E4976" s="2" t="s">
        <v>183</v>
      </c>
      <c r="F4976" s="2"/>
    </row>
    <row r="4977" spans="1:6" x14ac:dyDescent="0.2">
      <c r="A4977" s="2" t="s">
        <v>923</v>
      </c>
      <c r="B4977" s="2" t="s">
        <v>184</v>
      </c>
      <c r="C4977" s="3">
        <v>1</v>
      </c>
      <c r="D4977" s="2" t="s">
        <v>924</v>
      </c>
      <c r="E4977" s="2" t="s">
        <v>183</v>
      </c>
      <c r="F4977" s="2"/>
    </row>
    <row r="4978" spans="1:6" x14ac:dyDescent="0.2">
      <c r="A4978" s="2" t="s">
        <v>923</v>
      </c>
      <c r="B4978" s="2" t="s">
        <v>244</v>
      </c>
      <c r="C4978" s="3">
        <v>1</v>
      </c>
      <c r="D4978" s="2" t="s">
        <v>924</v>
      </c>
      <c r="E4978" s="2" t="s">
        <v>245</v>
      </c>
      <c r="F4978" s="2"/>
    </row>
    <row r="4979" spans="1:6" x14ac:dyDescent="0.2">
      <c r="A4979" s="2" t="s">
        <v>923</v>
      </c>
      <c r="B4979" s="2" t="s">
        <v>246</v>
      </c>
      <c r="C4979" s="3">
        <v>1</v>
      </c>
      <c r="D4979" s="2" t="s">
        <v>924</v>
      </c>
      <c r="E4979" s="2" t="s">
        <v>245</v>
      </c>
      <c r="F4979" s="2"/>
    </row>
    <row r="4980" spans="1:6" x14ac:dyDescent="0.2">
      <c r="A4980" s="2" t="s">
        <v>923</v>
      </c>
      <c r="B4980" s="2" t="s">
        <v>247</v>
      </c>
      <c r="C4980" s="3">
        <v>1</v>
      </c>
      <c r="D4980" s="2" t="s">
        <v>924</v>
      </c>
      <c r="E4980" s="2" t="s">
        <v>248</v>
      </c>
      <c r="F4980" s="2"/>
    </row>
    <row r="4981" spans="1:6" x14ac:dyDescent="0.2">
      <c r="A4981" s="2" t="s">
        <v>923</v>
      </c>
      <c r="B4981" s="2" t="s">
        <v>249</v>
      </c>
      <c r="C4981" s="3">
        <v>1</v>
      </c>
      <c r="D4981" s="2" t="s">
        <v>924</v>
      </c>
      <c r="E4981" s="2" t="s">
        <v>248</v>
      </c>
      <c r="F4981" s="2"/>
    </row>
    <row r="4982" spans="1:6" x14ac:dyDescent="0.2">
      <c r="A4982" s="2" t="s">
        <v>923</v>
      </c>
      <c r="B4982" s="2" t="s">
        <v>159</v>
      </c>
      <c r="C4982" s="3">
        <v>1</v>
      </c>
      <c r="D4982" s="2" t="s">
        <v>924</v>
      </c>
      <c r="E4982" s="2" t="s">
        <v>160</v>
      </c>
      <c r="F4982" s="2"/>
    </row>
    <row r="4983" spans="1:6" x14ac:dyDescent="0.2">
      <c r="A4983" s="2" t="s">
        <v>923</v>
      </c>
      <c r="B4983" s="2" t="s">
        <v>161</v>
      </c>
      <c r="C4983" s="3">
        <v>1</v>
      </c>
      <c r="D4983" s="2" t="s">
        <v>924</v>
      </c>
      <c r="E4983" s="2" t="s">
        <v>160</v>
      </c>
      <c r="F4983" s="2"/>
    </row>
    <row r="4984" spans="1:6" x14ac:dyDescent="0.2">
      <c r="A4984" s="2" t="s">
        <v>925</v>
      </c>
      <c r="B4984" s="2" t="s">
        <v>32</v>
      </c>
      <c r="C4984" s="3">
        <v>1</v>
      </c>
      <c r="D4984" s="2" t="s">
        <v>926</v>
      </c>
      <c r="E4984" s="2" t="s">
        <v>33</v>
      </c>
      <c r="F4984" s="2"/>
    </row>
    <row r="4985" spans="1:6" x14ac:dyDescent="0.2">
      <c r="A4985" s="2" t="s">
        <v>927</v>
      </c>
      <c r="B4985" s="2" t="s">
        <v>177</v>
      </c>
      <c r="C4985" s="3">
        <v>1</v>
      </c>
      <c r="D4985" s="2" t="s">
        <v>928</v>
      </c>
      <c r="E4985" s="2" t="s">
        <v>178</v>
      </c>
      <c r="F4985" s="2"/>
    </row>
    <row r="4986" spans="1:6" x14ac:dyDescent="0.2">
      <c r="A4986" s="2" t="s">
        <v>927</v>
      </c>
      <c r="B4986" s="2" t="s">
        <v>179</v>
      </c>
      <c r="C4986" s="3">
        <v>1</v>
      </c>
      <c r="D4986" s="2" t="s">
        <v>928</v>
      </c>
      <c r="E4986" s="2" t="s">
        <v>180</v>
      </c>
      <c r="F4986" s="2"/>
    </row>
    <row r="4987" spans="1:6" x14ac:dyDescent="0.2">
      <c r="A4987" s="2" t="s">
        <v>927</v>
      </c>
      <c r="B4987" s="2" t="s">
        <v>181</v>
      </c>
      <c r="C4987" s="3">
        <v>1</v>
      </c>
      <c r="D4987" s="2" t="s">
        <v>928</v>
      </c>
      <c r="E4987" s="2" t="s">
        <v>180</v>
      </c>
      <c r="F4987" s="2"/>
    </row>
    <row r="4988" spans="1:6" x14ac:dyDescent="0.2">
      <c r="A4988" s="2" t="s">
        <v>927</v>
      </c>
      <c r="B4988" s="2" t="s">
        <v>182</v>
      </c>
      <c r="C4988" s="3">
        <v>1</v>
      </c>
      <c r="D4988" s="2" t="s">
        <v>928</v>
      </c>
      <c r="E4988" s="2" t="s">
        <v>183</v>
      </c>
      <c r="F4988" s="2"/>
    </row>
    <row r="4989" spans="1:6" x14ac:dyDescent="0.2">
      <c r="A4989" s="2" t="s">
        <v>927</v>
      </c>
      <c r="B4989" s="2" t="s">
        <v>184</v>
      </c>
      <c r="C4989" s="3">
        <v>1</v>
      </c>
      <c r="D4989" s="2" t="s">
        <v>928</v>
      </c>
      <c r="E4989" s="2" t="s">
        <v>183</v>
      </c>
      <c r="F4989" s="2"/>
    </row>
    <row r="4990" spans="1:6" x14ac:dyDescent="0.2">
      <c r="A4990" s="2" t="s">
        <v>929</v>
      </c>
      <c r="B4990" s="2" t="s">
        <v>206</v>
      </c>
      <c r="C4990" s="3">
        <v>1</v>
      </c>
      <c r="D4990" s="2" t="s">
        <v>930</v>
      </c>
      <c r="E4990" s="2" t="s">
        <v>208</v>
      </c>
      <c r="F4990" s="2"/>
    </row>
    <row r="4991" spans="1:6" x14ac:dyDescent="0.2">
      <c r="A4991" s="2" t="s">
        <v>929</v>
      </c>
      <c r="B4991" s="2" t="s">
        <v>209</v>
      </c>
      <c r="C4991" s="3">
        <v>1</v>
      </c>
      <c r="D4991" s="2" t="s">
        <v>930</v>
      </c>
      <c r="E4991" s="2" t="s">
        <v>210</v>
      </c>
      <c r="F4991" s="2"/>
    </row>
    <row r="4992" spans="1:6" x14ac:dyDescent="0.2">
      <c r="A4992" s="2" t="s">
        <v>929</v>
      </c>
      <c r="B4992" s="2" t="s">
        <v>211</v>
      </c>
      <c r="C4992" s="3">
        <v>1</v>
      </c>
      <c r="D4992" s="2" t="s">
        <v>930</v>
      </c>
      <c r="E4992" s="2" t="s">
        <v>212</v>
      </c>
      <c r="F4992" s="2"/>
    </row>
    <row r="4993" spans="1:6" x14ac:dyDescent="0.2">
      <c r="A4993" s="2" t="s">
        <v>929</v>
      </c>
      <c r="B4993" s="2" t="s">
        <v>213</v>
      </c>
      <c r="C4993" s="3">
        <v>1</v>
      </c>
      <c r="D4993" s="2" t="s">
        <v>930</v>
      </c>
      <c r="E4993" s="2" t="s">
        <v>212</v>
      </c>
      <c r="F4993" s="2"/>
    </row>
    <row r="4994" spans="1:6" x14ac:dyDescent="0.2">
      <c r="A4994" s="2" t="s">
        <v>929</v>
      </c>
      <c r="B4994" s="2" t="s">
        <v>214</v>
      </c>
      <c r="C4994" s="3">
        <v>1</v>
      </c>
      <c r="D4994" s="2" t="s">
        <v>930</v>
      </c>
      <c r="E4994" s="2" t="s">
        <v>215</v>
      </c>
      <c r="F4994" s="2"/>
    </row>
    <row r="4995" spans="1:6" x14ac:dyDescent="0.2">
      <c r="A4995" s="2" t="s">
        <v>929</v>
      </c>
      <c r="B4995" s="2" t="s">
        <v>216</v>
      </c>
      <c r="C4995" s="3">
        <v>1</v>
      </c>
      <c r="D4995" s="2" t="s">
        <v>930</v>
      </c>
      <c r="E4995" s="2" t="s">
        <v>217</v>
      </c>
      <c r="F4995" s="2"/>
    </row>
    <row r="4996" spans="1:6" x14ac:dyDescent="0.2">
      <c r="A4996" s="2" t="s">
        <v>929</v>
      </c>
      <c r="B4996" s="2" t="s">
        <v>218</v>
      </c>
      <c r="C4996" s="3">
        <v>1</v>
      </c>
      <c r="D4996" s="2" t="s">
        <v>930</v>
      </c>
      <c r="E4996" s="2" t="s">
        <v>219</v>
      </c>
      <c r="F4996" s="2"/>
    </row>
    <row r="4997" spans="1:6" x14ac:dyDescent="0.2">
      <c r="A4997" s="2" t="s">
        <v>929</v>
      </c>
      <c r="B4997" s="2" t="s">
        <v>220</v>
      </c>
      <c r="C4997" s="3">
        <v>1</v>
      </c>
      <c r="D4997" s="2" t="s">
        <v>930</v>
      </c>
      <c r="E4997" s="2" t="s">
        <v>221</v>
      </c>
      <c r="F4997" s="2"/>
    </row>
    <row r="4998" spans="1:6" x14ac:dyDescent="0.2">
      <c r="A4998" s="2" t="s">
        <v>929</v>
      </c>
      <c r="B4998" s="2" t="s">
        <v>222</v>
      </c>
      <c r="C4998" s="3">
        <v>1</v>
      </c>
      <c r="D4998" s="2" t="s">
        <v>930</v>
      </c>
      <c r="E4998" s="2" t="s">
        <v>223</v>
      </c>
      <c r="F4998" s="2"/>
    </row>
    <row r="4999" spans="1:6" x14ac:dyDescent="0.2">
      <c r="A4999" s="2" t="s">
        <v>929</v>
      </c>
      <c r="B4999" s="2" t="s">
        <v>224</v>
      </c>
      <c r="C4999" s="3">
        <v>1</v>
      </c>
      <c r="D4999" s="2" t="s">
        <v>930</v>
      </c>
      <c r="E4999" s="2" t="s">
        <v>223</v>
      </c>
      <c r="F4999" s="2"/>
    </row>
    <row r="5000" spans="1:6" x14ac:dyDescent="0.2">
      <c r="A5000" s="2" t="s">
        <v>929</v>
      </c>
      <c r="B5000" s="2" t="s">
        <v>225</v>
      </c>
      <c r="C5000" s="3">
        <v>1</v>
      </c>
      <c r="D5000" s="2" t="s">
        <v>930</v>
      </c>
      <c r="E5000" s="2" t="s">
        <v>226</v>
      </c>
      <c r="F5000" s="2"/>
    </row>
    <row r="5001" spans="1:6" x14ac:dyDescent="0.2">
      <c r="A5001" s="2" t="s">
        <v>929</v>
      </c>
      <c r="B5001" s="2" t="s">
        <v>122</v>
      </c>
      <c r="C5001" s="3">
        <v>1</v>
      </c>
      <c r="D5001" s="2" t="s">
        <v>930</v>
      </c>
      <c r="E5001" s="2" t="s">
        <v>123</v>
      </c>
      <c r="F5001" s="2"/>
    </row>
    <row r="5002" spans="1:6" x14ac:dyDescent="0.2">
      <c r="A5002" s="2" t="s">
        <v>929</v>
      </c>
      <c r="B5002" s="2" t="s">
        <v>124</v>
      </c>
      <c r="C5002" s="3">
        <v>1</v>
      </c>
      <c r="D5002" s="2" t="s">
        <v>930</v>
      </c>
      <c r="E5002" s="2" t="s">
        <v>123</v>
      </c>
      <c r="F5002" s="2"/>
    </row>
    <row r="5003" spans="1:6" x14ac:dyDescent="0.2">
      <c r="A5003" s="2" t="s">
        <v>929</v>
      </c>
      <c r="B5003" s="2" t="s">
        <v>227</v>
      </c>
      <c r="C5003" s="3">
        <v>1</v>
      </c>
      <c r="D5003" s="2" t="s">
        <v>930</v>
      </c>
      <c r="E5003" s="2" t="s">
        <v>228</v>
      </c>
      <c r="F5003" s="2"/>
    </row>
    <row r="5004" spans="1:6" x14ac:dyDescent="0.2">
      <c r="A5004" s="2" t="s">
        <v>929</v>
      </c>
      <c r="B5004" s="2" t="s">
        <v>229</v>
      </c>
      <c r="C5004" s="3">
        <v>1</v>
      </c>
      <c r="D5004" s="2" t="s">
        <v>930</v>
      </c>
      <c r="E5004" s="2" t="s">
        <v>228</v>
      </c>
      <c r="F5004" s="2"/>
    </row>
    <row r="5005" spans="1:6" x14ac:dyDescent="0.2">
      <c r="A5005" s="2" t="s">
        <v>929</v>
      </c>
      <c r="B5005" s="2" t="s">
        <v>230</v>
      </c>
      <c r="C5005" s="3">
        <v>1</v>
      </c>
      <c r="D5005" s="2" t="s">
        <v>930</v>
      </c>
      <c r="E5005" s="2" t="s">
        <v>231</v>
      </c>
      <c r="F5005" s="2"/>
    </row>
    <row r="5006" spans="1:6" x14ac:dyDescent="0.2">
      <c r="A5006" s="2" t="s">
        <v>929</v>
      </c>
      <c r="B5006" s="2" t="s">
        <v>232</v>
      </c>
      <c r="C5006" s="3">
        <v>1</v>
      </c>
      <c r="D5006" s="2" t="s">
        <v>930</v>
      </c>
      <c r="E5006" s="2" t="s">
        <v>233</v>
      </c>
      <c r="F5006" s="2"/>
    </row>
    <row r="5007" spans="1:6" x14ac:dyDescent="0.2">
      <c r="A5007" s="2" t="s">
        <v>929</v>
      </c>
      <c r="B5007" s="2" t="s">
        <v>73</v>
      </c>
      <c r="C5007" s="3">
        <v>1</v>
      </c>
      <c r="D5007" s="2" t="s">
        <v>930</v>
      </c>
      <c r="E5007" s="2" t="s">
        <v>74</v>
      </c>
      <c r="F5007" s="2"/>
    </row>
    <row r="5008" spans="1:6" x14ac:dyDescent="0.2">
      <c r="A5008" s="2" t="s">
        <v>929</v>
      </c>
      <c r="B5008" s="2" t="s">
        <v>75</v>
      </c>
      <c r="C5008" s="3">
        <v>1</v>
      </c>
      <c r="D5008" s="2" t="s">
        <v>930</v>
      </c>
      <c r="E5008" s="2" t="s">
        <v>74</v>
      </c>
      <c r="F5008" s="2"/>
    </row>
    <row r="5009" spans="1:6" x14ac:dyDescent="0.2">
      <c r="A5009" s="2" t="s">
        <v>929</v>
      </c>
      <c r="B5009" s="2" t="s">
        <v>234</v>
      </c>
      <c r="C5009" s="3">
        <v>1</v>
      </c>
      <c r="D5009" s="2" t="s">
        <v>930</v>
      </c>
      <c r="E5009" s="2" t="s">
        <v>235</v>
      </c>
      <c r="F5009" s="2"/>
    </row>
    <row r="5010" spans="1:6" x14ac:dyDescent="0.2">
      <c r="A5010" s="2" t="s">
        <v>929</v>
      </c>
      <c r="B5010" s="2" t="s">
        <v>236</v>
      </c>
      <c r="C5010" s="3">
        <v>1</v>
      </c>
      <c r="D5010" s="2" t="s">
        <v>930</v>
      </c>
      <c r="E5010" s="2" t="s">
        <v>235</v>
      </c>
      <c r="F5010" s="2"/>
    </row>
    <row r="5011" spans="1:6" x14ac:dyDescent="0.2">
      <c r="A5011" s="2" t="s">
        <v>929</v>
      </c>
      <c r="B5011" s="2" t="s">
        <v>237</v>
      </c>
      <c r="C5011" s="3">
        <v>1</v>
      </c>
      <c r="D5011" s="2" t="s">
        <v>930</v>
      </c>
      <c r="E5011" s="2" t="s">
        <v>238</v>
      </c>
      <c r="F5011" s="2"/>
    </row>
    <row r="5012" spans="1:6" x14ac:dyDescent="0.2">
      <c r="A5012" s="2" t="s">
        <v>929</v>
      </c>
      <c r="B5012" s="2" t="s">
        <v>239</v>
      </c>
      <c r="C5012" s="3">
        <v>1</v>
      </c>
      <c r="D5012" s="2" t="s">
        <v>930</v>
      </c>
      <c r="E5012" s="2" t="s">
        <v>238</v>
      </c>
      <c r="F5012" s="2"/>
    </row>
    <row r="5013" spans="1:6" x14ac:dyDescent="0.2">
      <c r="A5013" s="2" t="s">
        <v>929</v>
      </c>
      <c r="B5013" s="2" t="s">
        <v>240</v>
      </c>
      <c r="C5013" s="3">
        <v>1</v>
      </c>
      <c r="D5013" s="2" t="s">
        <v>930</v>
      </c>
      <c r="E5013" s="2" t="s">
        <v>241</v>
      </c>
      <c r="F5013" s="2"/>
    </row>
    <row r="5014" spans="1:6" x14ac:dyDescent="0.2">
      <c r="A5014" s="2" t="s">
        <v>929</v>
      </c>
      <c r="B5014" s="2" t="s">
        <v>242</v>
      </c>
      <c r="C5014" s="3">
        <v>1</v>
      </c>
      <c r="D5014" s="2" t="s">
        <v>930</v>
      </c>
      <c r="E5014" s="2" t="s">
        <v>243</v>
      </c>
      <c r="F5014" s="2"/>
    </row>
    <row r="5015" spans="1:6" x14ac:dyDescent="0.2">
      <c r="A5015" s="2" t="s">
        <v>929</v>
      </c>
      <c r="B5015" s="2" t="s">
        <v>182</v>
      </c>
      <c r="C5015" s="3">
        <v>1</v>
      </c>
      <c r="D5015" s="2" t="s">
        <v>930</v>
      </c>
      <c r="E5015" s="2" t="s">
        <v>183</v>
      </c>
      <c r="F5015" s="2"/>
    </row>
    <row r="5016" spans="1:6" x14ac:dyDescent="0.2">
      <c r="A5016" s="2" t="s">
        <v>929</v>
      </c>
      <c r="B5016" s="2" t="s">
        <v>184</v>
      </c>
      <c r="C5016" s="3">
        <v>1</v>
      </c>
      <c r="D5016" s="2" t="s">
        <v>930</v>
      </c>
      <c r="E5016" s="2" t="s">
        <v>183</v>
      </c>
      <c r="F5016" s="2"/>
    </row>
    <row r="5017" spans="1:6" x14ac:dyDescent="0.2">
      <c r="A5017" s="2" t="s">
        <v>929</v>
      </c>
      <c r="B5017" s="2" t="s">
        <v>244</v>
      </c>
      <c r="C5017" s="3">
        <v>1</v>
      </c>
      <c r="D5017" s="2" t="s">
        <v>930</v>
      </c>
      <c r="E5017" s="2" t="s">
        <v>245</v>
      </c>
      <c r="F5017" s="2"/>
    </row>
    <row r="5018" spans="1:6" x14ac:dyDescent="0.2">
      <c r="A5018" s="2" t="s">
        <v>929</v>
      </c>
      <c r="B5018" s="2" t="s">
        <v>246</v>
      </c>
      <c r="C5018" s="3">
        <v>1</v>
      </c>
      <c r="D5018" s="2" t="s">
        <v>930</v>
      </c>
      <c r="E5018" s="2" t="s">
        <v>245</v>
      </c>
      <c r="F5018" s="2"/>
    </row>
    <row r="5019" spans="1:6" x14ac:dyDescent="0.2">
      <c r="A5019" s="2" t="s">
        <v>929</v>
      </c>
      <c r="B5019" s="2" t="s">
        <v>247</v>
      </c>
      <c r="C5019" s="3">
        <v>1</v>
      </c>
      <c r="D5019" s="2" t="s">
        <v>930</v>
      </c>
      <c r="E5019" s="2" t="s">
        <v>248</v>
      </c>
      <c r="F5019" s="2"/>
    </row>
    <row r="5020" spans="1:6" x14ac:dyDescent="0.2">
      <c r="A5020" s="2" t="s">
        <v>929</v>
      </c>
      <c r="B5020" s="2" t="s">
        <v>249</v>
      </c>
      <c r="C5020" s="3">
        <v>1</v>
      </c>
      <c r="D5020" s="2" t="s">
        <v>930</v>
      </c>
      <c r="E5020" s="2" t="s">
        <v>248</v>
      </c>
      <c r="F5020" s="2"/>
    </row>
    <row r="5021" spans="1:6" x14ac:dyDescent="0.2">
      <c r="A5021" s="2" t="s">
        <v>929</v>
      </c>
      <c r="B5021" s="2" t="s">
        <v>159</v>
      </c>
      <c r="C5021" s="3">
        <v>1</v>
      </c>
      <c r="D5021" s="2" t="s">
        <v>930</v>
      </c>
      <c r="E5021" s="2" t="s">
        <v>160</v>
      </c>
      <c r="F5021" s="2"/>
    </row>
    <row r="5022" spans="1:6" x14ac:dyDescent="0.2">
      <c r="A5022" s="2" t="s">
        <v>929</v>
      </c>
      <c r="B5022" s="2" t="s">
        <v>161</v>
      </c>
      <c r="C5022" s="3">
        <v>1</v>
      </c>
      <c r="D5022" s="2" t="s">
        <v>930</v>
      </c>
      <c r="E5022" s="2" t="s">
        <v>160</v>
      </c>
      <c r="F5022" s="2"/>
    </row>
    <row r="5023" spans="1:6" x14ac:dyDescent="0.2">
      <c r="A5023" s="2" t="s">
        <v>931</v>
      </c>
      <c r="B5023" s="2" t="s">
        <v>1</v>
      </c>
      <c r="C5023" s="3">
        <v>1</v>
      </c>
      <c r="D5023" s="2" t="s">
        <v>932</v>
      </c>
      <c r="E5023" s="2" t="s">
        <v>3</v>
      </c>
      <c r="F5023" s="2"/>
    </row>
    <row r="5024" spans="1:6" x14ac:dyDescent="0.2">
      <c r="A5024" s="2" t="s">
        <v>931</v>
      </c>
      <c r="B5024" s="2" t="s">
        <v>4</v>
      </c>
      <c r="C5024" s="3">
        <v>1</v>
      </c>
      <c r="D5024" s="2" t="s">
        <v>932</v>
      </c>
      <c r="E5024" s="2" t="s">
        <v>5</v>
      </c>
      <c r="F5024" s="2"/>
    </row>
    <row r="5025" spans="1:6" x14ac:dyDescent="0.2">
      <c r="A5025" s="2" t="s">
        <v>931</v>
      </c>
      <c r="B5025" s="2" t="s">
        <v>6</v>
      </c>
      <c r="C5025" s="3">
        <v>1</v>
      </c>
      <c r="D5025" s="2" t="s">
        <v>932</v>
      </c>
      <c r="E5025" s="2" t="s">
        <v>7</v>
      </c>
      <c r="F5025" s="2"/>
    </row>
    <row r="5026" spans="1:6" x14ac:dyDescent="0.2">
      <c r="A5026" s="2" t="s">
        <v>931</v>
      </c>
      <c r="B5026" s="2" t="s">
        <v>8</v>
      </c>
      <c r="C5026" s="3">
        <v>1</v>
      </c>
      <c r="D5026" s="2" t="s">
        <v>932</v>
      </c>
      <c r="E5026" s="2" t="s">
        <v>9</v>
      </c>
      <c r="F5026" s="2"/>
    </row>
    <row r="5027" spans="1:6" x14ac:dyDescent="0.2">
      <c r="A5027" s="2" t="s">
        <v>931</v>
      </c>
      <c r="B5027" s="2" t="s">
        <v>10</v>
      </c>
      <c r="C5027" s="3">
        <v>1</v>
      </c>
      <c r="D5027" s="2" t="s">
        <v>932</v>
      </c>
      <c r="E5027" s="2" t="s">
        <v>11</v>
      </c>
      <c r="F5027" s="2"/>
    </row>
    <row r="5028" spans="1:6" x14ac:dyDescent="0.2">
      <c r="A5028" s="2" t="s">
        <v>931</v>
      </c>
      <c r="B5028" s="2" t="s">
        <v>12</v>
      </c>
      <c r="C5028" s="3">
        <v>1</v>
      </c>
      <c r="D5028" s="2" t="s">
        <v>932</v>
      </c>
      <c r="E5028" s="2" t="s">
        <v>13</v>
      </c>
      <c r="F5028" s="2"/>
    </row>
    <row r="5029" spans="1:6" x14ac:dyDescent="0.2">
      <c r="A5029" s="2" t="s">
        <v>931</v>
      </c>
      <c r="B5029" s="2" t="s">
        <v>14</v>
      </c>
      <c r="C5029" s="3">
        <v>1</v>
      </c>
      <c r="D5029" s="2" t="s">
        <v>932</v>
      </c>
      <c r="E5029" s="2" t="s">
        <v>15</v>
      </c>
      <c r="F5029" s="2"/>
    </row>
    <row r="5030" spans="1:6" x14ac:dyDescent="0.2">
      <c r="A5030" s="2" t="s">
        <v>931</v>
      </c>
      <c r="B5030" s="2" t="s">
        <v>16</v>
      </c>
      <c r="C5030" s="3">
        <v>1</v>
      </c>
      <c r="D5030" s="2" t="s">
        <v>932</v>
      </c>
      <c r="E5030" s="2" t="s">
        <v>17</v>
      </c>
      <c r="F5030" s="2"/>
    </row>
    <row r="5031" spans="1:6" x14ac:dyDescent="0.2">
      <c r="A5031" s="2" t="s">
        <v>931</v>
      </c>
      <c r="B5031" s="2" t="s">
        <v>18</v>
      </c>
      <c r="C5031" s="3">
        <v>1</v>
      </c>
      <c r="D5031" s="2" t="s">
        <v>932</v>
      </c>
      <c r="E5031" s="2" t="s">
        <v>19</v>
      </c>
      <c r="F5031" s="2"/>
    </row>
    <row r="5032" spans="1:6" x14ac:dyDescent="0.2">
      <c r="A5032" s="2" t="s">
        <v>931</v>
      </c>
      <c r="B5032" s="2" t="s">
        <v>20</v>
      </c>
      <c r="C5032" s="3">
        <v>1</v>
      </c>
      <c r="D5032" s="2" t="s">
        <v>932</v>
      </c>
      <c r="E5032" s="2" t="s">
        <v>21</v>
      </c>
      <c r="F5032" s="2"/>
    </row>
    <row r="5033" spans="1:6" x14ac:dyDescent="0.2">
      <c r="A5033" s="2" t="s">
        <v>931</v>
      </c>
      <c r="B5033" s="2" t="s">
        <v>22</v>
      </c>
      <c r="C5033" s="3">
        <v>1</v>
      </c>
      <c r="D5033" s="2" t="s">
        <v>932</v>
      </c>
      <c r="E5033" s="2" t="s">
        <v>23</v>
      </c>
      <c r="F5033" s="2"/>
    </row>
    <row r="5034" spans="1:6" x14ac:dyDescent="0.2">
      <c r="A5034" s="2" t="s">
        <v>931</v>
      </c>
      <c r="B5034" s="2" t="s">
        <v>24</v>
      </c>
      <c r="C5034" s="3">
        <v>1</v>
      </c>
      <c r="D5034" s="2" t="s">
        <v>932</v>
      </c>
      <c r="E5034" s="2" t="s">
        <v>25</v>
      </c>
      <c r="F5034" s="2"/>
    </row>
    <row r="5035" spans="1:6" x14ac:dyDescent="0.2">
      <c r="A5035" s="2" t="s">
        <v>931</v>
      </c>
      <c r="B5035" s="2" t="s">
        <v>26</v>
      </c>
      <c r="C5035" s="3">
        <v>1</v>
      </c>
      <c r="D5035" s="2" t="s">
        <v>932</v>
      </c>
      <c r="E5035" s="2" t="s">
        <v>27</v>
      </c>
      <c r="F5035" s="2"/>
    </row>
    <row r="5036" spans="1:6" x14ac:dyDescent="0.2">
      <c r="A5036" s="2" t="s">
        <v>931</v>
      </c>
      <c r="B5036" s="2" t="s">
        <v>28</v>
      </c>
      <c r="C5036" s="3">
        <v>1</v>
      </c>
      <c r="D5036" s="2" t="s">
        <v>932</v>
      </c>
      <c r="E5036" s="2" t="s">
        <v>29</v>
      </c>
      <c r="F5036" s="2"/>
    </row>
    <row r="5037" spans="1:6" x14ac:dyDescent="0.2">
      <c r="A5037" s="2" t="s">
        <v>931</v>
      </c>
      <c r="B5037" s="2" t="s">
        <v>30</v>
      </c>
      <c r="C5037" s="3">
        <v>1</v>
      </c>
      <c r="D5037" s="2" t="s">
        <v>932</v>
      </c>
      <c r="E5037" s="2" t="s">
        <v>31</v>
      </c>
      <c r="F5037" s="2"/>
    </row>
    <row r="5038" spans="1:6" x14ac:dyDescent="0.2">
      <c r="A5038" s="2" t="s">
        <v>931</v>
      </c>
      <c r="B5038" s="2" t="s">
        <v>32</v>
      </c>
      <c r="C5038" s="3">
        <v>1</v>
      </c>
      <c r="D5038" s="2" t="s">
        <v>932</v>
      </c>
      <c r="E5038" s="2" t="s">
        <v>33</v>
      </c>
      <c r="F5038" s="2"/>
    </row>
    <row r="5039" spans="1:6" x14ac:dyDescent="0.2">
      <c r="A5039" s="2" t="s">
        <v>931</v>
      </c>
      <c r="B5039" s="2" t="s">
        <v>34</v>
      </c>
      <c r="C5039" s="3">
        <v>1</v>
      </c>
      <c r="D5039" s="2" t="s">
        <v>932</v>
      </c>
      <c r="E5039" s="2" t="s">
        <v>35</v>
      </c>
      <c r="F5039" s="2"/>
    </row>
    <row r="5040" spans="1:6" x14ac:dyDescent="0.2">
      <c r="A5040" s="2" t="s">
        <v>931</v>
      </c>
      <c r="B5040" s="2" t="s">
        <v>36</v>
      </c>
      <c r="C5040" s="3">
        <v>1</v>
      </c>
      <c r="D5040" s="2" t="s">
        <v>932</v>
      </c>
      <c r="E5040" s="2" t="s">
        <v>35</v>
      </c>
      <c r="F5040" s="2"/>
    </row>
    <row r="5041" spans="1:6" x14ac:dyDescent="0.2">
      <c r="A5041" s="2" t="s">
        <v>931</v>
      </c>
      <c r="B5041" s="2" t="s">
        <v>37</v>
      </c>
      <c r="C5041" s="3">
        <v>1</v>
      </c>
      <c r="D5041" s="2" t="s">
        <v>932</v>
      </c>
      <c r="E5041" s="2" t="s">
        <v>38</v>
      </c>
      <c r="F5041" s="2"/>
    </row>
    <row r="5042" spans="1:6" x14ac:dyDescent="0.2">
      <c r="A5042" s="2" t="s">
        <v>931</v>
      </c>
      <c r="B5042" s="2" t="s">
        <v>39</v>
      </c>
      <c r="C5042" s="3">
        <v>1</v>
      </c>
      <c r="D5042" s="2" t="s">
        <v>932</v>
      </c>
      <c r="E5042" s="2" t="s">
        <v>40</v>
      </c>
      <c r="F5042" s="2"/>
    </row>
    <row r="5043" spans="1:6" x14ac:dyDescent="0.2">
      <c r="A5043" s="2" t="s">
        <v>931</v>
      </c>
      <c r="B5043" s="2" t="s">
        <v>41</v>
      </c>
      <c r="C5043" s="3">
        <v>1</v>
      </c>
      <c r="D5043" s="2" t="s">
        <v>932</v>
      </c>
      <c r="E5043" s="2" t="s">
        <v>42</v>
      </c>
      <c r="F5043" s="2"/>
    </row>
    <row r="5044" spans="1:6" x14ac:dyDescent="0.2">
      <c r="A5044" s="2" t="s">
        <v>931</v>
      </c>
      <c r="B5044" s="2" t="s">
        <v>43</v>
      </c>
      <c r="C5044" s="3">
        <v>1</v>
      </c>
      <c r="D5044" s="2" t="s">
        <v>932</v>
      </c>
      <c r="E5044" s="2" t="s">
        <v>44</v>
      </c>
      <c r="F5044" s="2"/>
    </row>
    <row r="5045" spans="1:6" x14ac:dyDescent="0.2">
      <c r="A5045" s="2" t="s">
        <v>931</v>
      </c>
      <c r="B5045" s="2" t="s">
        <v>45</v>
      </c>
      <c r="C5045" s="3">
        <v>1</v>
      </c>
      <c r="D5045" s="2" t="s">
        <v>932</v>
      </c>
      <c r="E5045" s="2" t="s">
        <v>46</v>
      </c>
      <c r="F5045" s="2"/>
    </row>
    <row r="5046" spans="1:6" x14ac:dyDescent="0.2">
      <c r="A5046" s="2" t="s">
        <v>931</v>
      </c>
      <c r="B5046" s="2" t="s">
        <v>47</v>
      </c>
      <c r="C5046" s="3">
        <v>1</v>
      </c>
      <c r="D5046" s="2" t="s">
        <v>932</v>
      </c>
      <c r="E5046" s="2" t="s">
        <v>48</v>
      </c>
      <c r="F5046" s="2"/>
    </row>
    <row r="5047" spans="1:6" x14ac:dyDescent="0.2">
      <c r="A5047" s="2" t="s">
        <v>931</v>
      </c>
      <c r="B5047" s="2" t="s">
        <v>49</v>
      </c>
      <c r="C5047" s="3">
        <v>1</v>
      </c>
      <c r="D5047" s="2" t="s">
        <v>932</v>
      </c>
      <c r="E5047" s="2" t="s">
        <v>50</v>
      </c>
      <c r="F5047" s="2"/>
    </row>
    <row r="5048" spans="1:6" x14ac:dyDescent="0.2">
      <c r="A5048" s="2" t="s">
        <v>931</v>
      </c>
      <c r="B5048" s="2" t="s">
        <v>51</v>
      </c>
      <c r="C5048" s="3">
        <v>1</v>
      </c>
      <c r="D5048" s="2" t="s">
        <v>932</v>
      </c>
      <c r="E5048" s="2" t="s">
        <v>52</v>
      </c>
      <c r="F5048" s="2"/>
    </row>
    <row r="5049" spans="1:6" x14ac:dyDescent="0.2">
      <c r="A5049" s="2" t="s">
        <v>931</v>
      </c>
      <c r="B5049" s="2" t="s">
        <v>53</v>
      </c>
      <c r="C5049" s="3">
        <v>1</v>
      </c>
      <c r="D5049" s="2" t="s">
        <v>932</v>
      </c>
      <c r="E5049" s="2" t="s">
        <v>54</v>
      </c>
      <c r="F5049" s="2"/>
    </row>
    <row r="5050" spans="1:6" x14ac:dyDescent="0.2">
      <c r="A5050" s="2" t="s">
        <v>931</v>
      </c>
      <c r="B5050" s="2" t="s">
        <v>55</v>
      </c>
      <c r="C5050" s="3">
        <v>1</v>
      </c>
      <c r="D5050" s="2" t="s">
        <v>932</v>
      </c>
      <c r="E5050" s="2" t="s">
        <v>56</v>
      </c>
      <c r="F5050" s="2"/>
    </row>
    <row r="5051" spans="1:6" x14ac:dyDescent="0.2">
      <c r="A5051" s="2" t="s">
        <v>931</v>
      </c>
      <c r="B5051" s="2" t="s">
        <v>57</v>
      </c>
      <c r="C5051" s="3">
        <v>1</v>
      </c>
      <c r="D5051" s="2" t="s">
        <v>932</v>
      </c>
      <c r="E5051" s="2" t="s">
        <v>58</v>
      </c>
      <c r="F5051" s="2"/>
    </row>
    <row r="5052" spans="1:6" x14ac:dyDescent="0.2">
      <c r="A5052" s="2" t="s">
        <v>931</v>
      </c>
      <c r="B5052" s="2" t="s">
        <v>59</v>
      </c>
      <c r="C5052" s="3">
        <v>1</v>
      </c>
      <c r="D5052" s="2" t="s">
        <v>932</v>
      </c>
      <c r="E5052" s="2" t="s">
        <v>60</v>
      </c>
      <c r="F5052" s="2"/>
    </row>
    <row r="5053" spans="1:6" x14ac:dyDescent="0.2">
      <c r="A5053" s="2" t="s">
        <v>931</v>
      </c>
      <c r="B5053" s="2" t="s">
        <v>61</v>
      </c>
      <c r="C5053" s="3">
        <v>1</v>
      </c>
      <c r="D5053" s="2" t="s">
        <v>932</v>
      </c>
      <c r="E5053" s="2" t="s">
        <v>60</v>
      </c>
      <c r="F5053" s="2"/>
    </row>
    <row r="5054" spans="1:6" x14ac:dyDescent="0.2">
      <c r="A5054" s="2" t="s">
        <v>931</v>
      </c>
      <c r="B5054" s="2" t="s">
        <v>62</v>
      </c>
      <c r="C5054" s="3">
        <v>1</v>
      </c>
      <c r="D5054" s="2" t="s">
        <v>932</v>
      </c>
      <c r="E5054" s="2" t="s">
        <v>63</v>
      </c>
      <c r="F5054" s="2"/>
    </row>
    <row r="5055" spans="1:6" x14ac:dyDescent="0.2">
      <c r="A5055" s="2" t="s">
        <v>931</v>
      </c>
      <c r="B5055" s="2" t="s">
        <v>64</v>
      </c>
      <c r="C5055" s="3">
        <v>1</v>
      </c>
      <c r="D5055" s="2" t="s">
        <v>932</v>
      </c>
      <c r="E5055" s="2" t="s">
        <v>63</v>
      </c>
      <c r="F5055" s="2"/>
    </row>
    <row r="5056" spans="1:6" x14ac:dyDescent="0.2">
      <c r="A5056" s="2" t="s">
        <v>931</v>
      </c>
      <c r="B5056" s="2" t="s">
        <v>65</v>
      </c>
      <c r="C5056" s="3">
        <v>1</v>
      </c>
      <c r="D5056" s="2" t="s">
        <v>932</v>
      </c>
      <c r="E5056" s="2" t="s">
        <v>66</v>
      </c>
      <c r="F5056" s="2"/>
    </row>
    <row r="5057" spans="1:6" x14ac:dyDescent="0.2">
      <c r="A5057" s="2" t="s">
        <v>931</v>
      </c>
      <c r="B5057" s="2" t="s">
        <v>67</v>
      </c>
      <c r="C5057" s="3">
        <v>1</v>
      </c>
      <c r="D5057" s="2" t="s">
        <v>932</v>
      </c>
      <c r="E5057" s="2" t="s">
        <v>68</v>
      </c>
      <c r="F5057" s="2"/>
    </row>
    <row r="5058" spans="1:6" x14ac:dyDescent="0.2">
      <c r="A5058" s="2" t="s">
        <v>931</v>
      </c>
      <c r="B5058" s="2" t="s">
        <v>69</v>
      </c>
      <c r="C5058" s="3">
        <v>1</v>
      </c>
      <c r="D5058" s="2" t="s">
        <v>932</v>
      </c>
      <c r="E5058" s="2" t="s">
        <v>68</v>
      </c>
      <c r="F5058" s="2"/>
    </row>
    <row r="5059" spans="1:6" x14ac:dyDescent="0.2">
      <c r="A5059" s="2" t="s">
        <v>931</v>
      </c>
      <c r="B5059" s="2" t="s">
        <v>70</v>
      </c>
      <c r="C5059" s="3">
        <v>1</v>
      </c>
      <c r="D5059" s="2" t="s">
        <v>932</v>
      </c>
      <c r="E5059" s="2" t="s">
        <v>71</v>
      </c>
      <c r="F5059" s="2"/>
    </row>
    <row r="5060" spans="1:6" x14ac:dyDescent="0.2">
      <c r="A5060" s="2" t="s">
        <v>931</v>
      </c>
      <c r="B5060" s="2" t="s">
        <v>72</v>
      </c>
      <c r="C5060" s="3">
        <v>1</v>
      </c>
      <c r="D5060" s="2" t="s">
        <v>932</v>
      </c>
      <c r="E5060" s="2" t="s">
        <v>71</v>
      </c>
      <c r="F5060" s="2"/>
    </row>
    <row r="5061" spans="1:6" x14ac:dyDescent="0.2">
      <c r="A5061" s="2" t="s">
        <v>931</v>
      </c>
      <c r="B5061" s="2" t="s">
        <v>73</v>
      </c>
      <c r="C5061" s="3">
        <v>1</v>
      </c>
      <c r="D5061" s="2" t="s">
        <v>932</v>
      </c>
      <c r="E5061" s="2" t="s">
        <v>74</v>
      </c>
      <c r="F5061" s="2"/>
    </row>
    <row r="5062" spans="1:6" x14ac:dyDescent="0.2">
      <c r="A5062" s="2" t="s">
        <v>931</v>
      </c>
      <c r="B5062" s="2" t="s">
        <v>75</v>
      </c>
      <c r="C5062" s="3">
        <v>1</v>
      </c>
      <c r="D5062" s="2" t="s">
        <v>932</v>
      </c>
      <c r="E5062" s="2" t="s">
        <v>74</v>
      </c>
      <c r="F5062" s="2"/>
    </row>
    <row r="5063" spans="1:6" x14ac:dyDescent="0.2">
      <c r="A5063" s="2" t="s">
        <v>931</v>
      </c>
      <c r="B5063" s="2" t="s">
        <v>76</v>
      </c>
      <c r="C5063" s="3">
        <v>1</v>
      </c>
      <c r="D5063" s="2" t="s">
        <v>932</v>
      </c>
      <c r="E5063" s="2" t="s">
        <v>77</v>
      </c>
      <c r="F5063" s="2"/>
    </row>
    <row r="5064" spans="1:6" x14ac:dyDescent="0.2">
      <c r="A5064" s="2" t="s">
        <v>931</v>
      </c>
      <c r="B5064" s="2" t="s">
        <v>78</v>
      </c>
      <c r="C5064" s="3">
        <v>1</v>
      </c>
      <c r="D5064" s="2" t="s">
        <v>932</v>
      </c>
      <c r="E5064" s="2" t="s">
        <v>79</v>
      </c>
      <c r="F5064" s="2"/>
    </row>
    <row r="5065" spans="1:6" x14ac:dyDescent="0.2">
      <c r="A5065" s="2" t="s">
        <v>931</v>
      </c>
      <c r="B5065" s="2" t="s">
        <v>80</v>
      </c>
      <c r="C5065" s="3">
        <v>1</v>
      </c>
      <c r="D5065" s="2" t="s">
        <v>932</v>
      </c>
      <c r="E5065" s="2" t="s">
        <v>81</v>
      </c>
      <c r="F5065" s="2"/>
    </row>
    <row r="5066" spans="1:6" x14ac:dyDescent="0.2">
      <c r="A5066" s="2" t="s">
        <v>931</v>
      </c>
      <c r="B5066" s="2" t="s">
        <v>82</v>
      </c>
      <c r="C5066" s="3">
        <v>1</v>
      </c>
      <c r="D5066" s="2" t="s">
        <v>932</v>
      </c>
      <c r="E5066" s="2" t="s">
        <v>83</v>
      </c>
      <c r="F5066" s="2"/>
    </row>
    <row r="5067" spans="1:6" x14ac:dyDescent="0.2">
      <c r="A5067" s="2" t="s">
        <v>931</v>
      </c>
      <c r="B5067" s="2" t="s">
        <v>84</v>
      </c>
      <c r="C5067" s="3">
        <v>1</v>
      </c>
      <c r="D5067" s="2" t="s">
        <v>932</v>
      </c>
      <c r="E5067" s="2" t="s">
        <v>85</v>
      </c>
      <c r="F5067" s="2"/>
    </row>
    <row r="5068" spans="1:6" x14ac:dyDescent="0.2">
      <c r="A5068" s="2" t="s">
        <v>931</v>
      </c>
      <c r="B5068" s="2" t="s">
        <v>86</v>
      </c>
      <c r="C5068" s="3">
        <v>1</v>
      </c>
      <c r="D5068" s="2" t="s">
        <v>932</v>
      </c>
      <c r="E5068" s="2" t="s">
        <v>87</v>
      </c>
      <c r="F5068" s="2"/>
    </row>
    <row r="5069" spans="1:6" x14ac:dyDescent="0.2">
      <c r="A5069" s="2" t="s">
        <v>931</v>
      </c>
      <c r="B5069" s="2" t="s">
        <v>88</v>
      </c>
      <c r="C5069" s="3">
        <v>1</v>
      </c>
      <c r="D5069" s="2" t="s">
        <v>932</v>
      </c>
      <c r="E5069" s="2" t="s">
        <v>89</v>
      </c>
      <c r="F5069" s="2"/>
    </row>
    <row r="5070" spans="1:6" x14ac:dyDescent="0.2">
      <c r="A5070" s="2" t="s">
        <v>933</v>
      </c>
      <c r="B5070" s="2" t="s">
        <v>247</v>
      </c>
      <c r="C5070" s="3">
        <v>1</v>
      </c>
      <c r="D5070" s="2" t="s">
        <v>934</v>
      </c>
      <c r="E5070" s="2" t="s">
        <v>248</v>
      </c>
      <c r="F5070" s="2"/>
    </row>
    <row r="5071" spans="1:6" x14ac:dyDescent="0.2">
      <c r="A5071" s="2" t="s">
        <v>933</v>
      </c>
      <c r="B5071" s="2" t="s">
        <v>249</v>
      </c>
      <c r="C5071" s="3">
        <v>1</v>
      </c>
      <c r="D5071" s="2" t="s">
        <v>934</v>
      </c>
      <c r="E5071" s="2" t="s">
        <v>248</v>
      </c>
      <c r="F5071" s="2"/>
    </row>
    <row r="5072" spans="1:6" x14ac:dyDescent="0.2">
      <c r="A5072" s="2" t="s">
        <v>933</v>
      </c>
      <c r="B5072" s="2" t="s">
        <v>287</v>
      </c>
      <c r="C5072" s="3">
        <v>1</v>
      </c>
      <c r="D5072" s="2" t="s">
        <v>934</v>
      </c>
      <c r="E5072" s="2" t="s">
        <v>288</v>
      </c>
      <c r="F5072" s="2"/>
    </row>
    <row r="5073" spans="1:6" x14ac:dyDescent="0.2">
      <c r="A5073" s="2" t="s">
        <v>933</v>
      </c>
      <c r="B5073" s="2" t="s">
        <v>935</v>
      </c>
      <c r="C5073" s="3">
        <v>1</v>
      </c>
      <c r="D5073" s="2" t="s">
        <v>934</v>
      </c>
      <c r="E5073" s="2" t="s">
        <v>936</v>
      </c>
      <c r="F5073" s="2"/>
    </row>
    <row r="5074" spans="1:6" x14ac:dyDescent="0.2">
      <c r="A5074" s="2" t="s">
        <v>933</v>
      </c>
      <c r="B5074" s="2" t="s">
        <v>937</v>
      </c>
      <c r="C5074" s="3">
        <v>1</v>
      </c>
      <c r="D5074" s="2" t="s">
        <v>934</v>
      </c>
      <c r="E5074" s="2" t="s">
        <v>936</v>
      </c>
      <c r="F5074" s="2"/>
    </row>
    <row r="5075" spans="1:6" x14ac:dyDescent="0.2">
      <c r="A5075" s="2" t="s">
        <v>933</v>
      </c>
      <c r="B5075" s="2" t="s">
        <v>289</v>
      </c>
      <c r="C5075" s="3">
        <v>1</v>
      </c>
      <c r="D5075" s="2" t="s">
        <v>934</v>
      </c>
      <c r="E5075" s="2" t="s">
        <v>290</v>
      </c>
      <c r="F5075" s="2"/>
    </row>
    <row r="5076" spans="1:6" x14ac:dyDescent="0.2">
      <c r="A5076" s="2" t="s">
        <v>933</v>
      </c>
      <c r="B5076" s="2" t="s">
        <v>291</v>
      </c>
      <c r="C5076" s="3">
        <v>1</v>
      </c>
      <c r="D5076" s="2" t="s">
        <v>934</v>
      </c>
      <c r="E5076" s="2" t="s">
        <v>290</v>
      </c>
      <c r="F5076" s="2"/>
    </row>
    <row r="5077" spans="1:6" x14ac:dyDescent="0.2">
      <c r="A5077" s="2" t="s">
        <v>938</v>
      </c>
      <c r="B5077" s="2" t="s">
        <v>247</v>
      </c>
      <c r="C5077" s="3">
        <v>1</v>
      </c>
      <c r="D5077" s="2" t="s">
        <v>939</v>
      </c>
      <c r="E5077" s="2" t="s">
        <v>248</v>
      </c>
      <c r="F5077" s="2"/>
    </row>
    <row r="5078" spans="1:6" x14ac:dyDescent="0.2">
      <c r="A5078" s="2" t="s">
        <v>938</v>
      </c>
      <c r="B5078" s="2" t="s">
        <v>249</v>
      </c>
      <c r="C5078" s="3">
        <v>1</v>
      </c>
      <c r="D5078" s="2" t="s">
        <v>939</v>
      </c>
      <c r="E5078" s="2" t="s">
        <v>248</v>
      </c>
      <c r="F5078" s="2"/>
    </row>
    <row r="5079" spans="1:6" x14ac:dyDescent="0.2">
      <c r="A5079" s="2" t="s">
        <v>938</v>
      </c>
      <c r="B5079" s="2" t="s">
        <v>287</v>
      </c>
      <c r="C5079" s="3">
        <v>1</v>
      </c>
      <c r="D5079" s="2" t="s">
        <v>939</v>
      </c>
      <c r="E5079" s="2" t="s">
        <v>288</v>
      </c>
      <c r="F5079" s="2"/>
    </row>
    <row r="5080" spans="1:6" x14ac:dyDescent="0.2">
      <c r="A5080" s="2" t="s">
        <v>938</v>
      </c>
      <c r="B5080" s="2" t="s">
        <v>935</v>
      </c>
      <c r="C5080" s="3">
        <v>1</v>
      </c>
      <c r="D5080" s="2" t="s">
        <v>939</v>
      </c>
      <c r="E5080" s="2" t="s">
        <v>936</v>
      </c>
      <c r="F5080" s="2"/>
    </row>
    <row r="5081" spans="1:6" x14ac:dyDescent="0.2">
      <c r="A5081" s="2" t="s">
        <v>938</v>
      </c>
      <c r="B5081" s="2" t="s">
        <v>937</v>
      </c>
      <c r="C5081" s="3">
        <v>1</v>
      </c>
      <c r="D5081" s="2" t="s">
        <v>939</v>
      </c>
      <c r="E5081" s="2" t="s">
        <v>936</v>
      </c>
      <c r="F5081" s="2"/>
    </row>
    <row r="5082" spans="1:6" x14ac:dyDescent="0.2">
      <c r="A5082" s="2" t="s">
        <v>938</v>
      </c>
      <c r="B5082" s="2" t="s">
        <v>289</v>
      </c>
      <c r="C5082" s="3">
        <v>1</v>
      </c>
      <c r="D5082" s="2" t="s">
        <v>939</v>
      </c>
      <c r="E5082" s="2" t="s">
        <v>290</v>
      </c>
      <c r="F5082" s="2"/>
    </row>
    <row r="5083" spans="1:6" x14ac:dyDescent="0.2">
      <c r="A5083" s="2" t="s">
        <v>938</v>
      </c>
      <c r="B5083" s="2" t="s">
        <v>291</v>
      </c>
      <c r="C5083" s="3">
        <v>1</v>
      </c>
      <c r="D5083" s="2" t="s">
        <v>939</v>
      </c>
      <c r="E5083" s="2" t="s">
        <v>290</v>
      </c>
      <c r="F5083" s="2"/>
    </row>
    <row r="5084" spans="1:6" x14ac:dyDescent="0.2">
      <c r="A5084" s="2" t="s">
        <v>940</v>
      </c>
      <c r="B5084" s="2" t="s">
        <v>247</v>
      </c>
      <c r="C5084" s="3">
        <v>1</v>
      </c>
      <c r="D5084" s="2" t="s">
        <v>941</v>
      </c>
      <c r="E5084" s="2" t="s">
        <v>248</v>
      </c>
      <c r="F5084" s="2"/>
    </row>
    <row r="5085" spans="1:6" x14ac:dyDescent="0.2">
      <c r="A5085" s="2" t="s">
        <v>940</v>
      </c>
      <c r="B5085" s="2" t="s">
        <v>249</v>
      </c>
      <c r="C5085" s="3">
        <v>1</v>
      </c>
      <c r="D5085" s="2" t="s">
        <v>941</v>
      </c>
      <c r="E5085" s="2" t="s">
        <v>248</v>
      </c>
      <c r="F5085" s="2"/>
    </row>
    <row r="5086" spans="1:6" x14ac:dyDescent="0.2">
      <c r="A5086" s="2" t="s">
        <v>940</v>
      </c>
      <c r="B5086" s="2" t="s">
        <v>287</v>
      </c>
      <c r="C5086" s="3">
        <v>1</v>
      </c>
      <c r="D5086" s="2" t="s">
        <v>941</v>
      </c>
      <c r="E5086" s="2" t="s">
        <v>288</v>
      </c>
      <c r="F5086" s="2"/>
    </row>
    <row r="5087" spans="1:6" x14ac:dyDescent="0.2">
      <c r="A5087" s="2" t="s">
        <v>940</v>
      </c>
      <c r="B5087" s="2" t="s">
        <v>935</v>
      </c>
      <c r="C5087" s="3">
        <v>1</v>
      </c>
      <c r="D5087" s="2" t="s">
        <v>941</v>
      </c>
      <c r="E5087" s="2" t="s">
        <v>936</v>
      </c>
      <c r="F5087" s="2"/>
    </row>
    <row r="5088" spans="1:6" x14ac:dyDescent="0.2">
      <c r="A5088" s="2" t="s">
        <v>940</v>
      </c>
      <c r="B5088" s="2" t="s">
        <v>937</v>
      </c>
      <c r="C5088" s="3">
        <v>1</v>
      </c>
      <c r="D5088" s="2" t="s">
        <v>941</v>
      </c>
      <c r="E5088" s="2" t="s">
        <v>936</v>
      </c>
      <c r="F5088" s="2"/>
    </row>
    <row r="5089" spans="1:6" x14ac:dyDescent="0.2">
      <c r="A5089" s="2" t="s">
        <v>940</v>
      </c>
      <c r="B5089" s="2" t="s">
        <v>289</v>
      </c>
      <c r="C5089" s="3">
        <v>1</v>
      </c>
      <c r="D5089" s="2" t="s">
        <v>941</v>
      </c>
      <c r="E5089" s="2" t="s">
        <v>290</v>
      </c>
      <c r="F5089" s="2"/>
    </row>
    <row r="5090" spans="1:6" x14ac:dyDescent="0.2">
      <c r="A5090" s="2" t="s">
        <v>940</v>
      </c>
      <c r="B5090" s="2" t="s">
        <v>291</v>
      </c>
      <c r="C5090" s="3">
        <v>1</v>
      </c>
      <c r="D5090" s="2" t="s">
        <v>941</v>
      </c>
      <c r="E5090" s="2" t="s">
        <v>290</v>
      </c>
      <c r="F5090" s="2"/>
    </row>
    <row r="5091" spans="1:6" x14ac:dyDescent="0.2">
      <c r="A5091" s="2" t="s">
        <v>942</v>
      </c>
      <c r="B5091" s="2" t="s">
        <v>476</v>
      </c>
      <c r="C5091" s="3">
        <v>1</v>
      </c>
      <c r="D5091" s="2" t="s">
        <v>943</v>
      </c>
      <c r="E5091" s="2" t="s">
        <v>478</v>
      </c>
      <c r="F5091" s="2"/>
    </row>
    <row r="5092" spans="1:6" x14ac:dyDescent="0.2">
      <c r="A5092" s="2" t="s">
        <v>942</v>
      </c>
      <c r="B5092" s="2" t="s">
        <v>479</v>
      </c>
      <c r="C5092" s="3">
        <v>1</v>
      </c>
      <c r="D5092" s="2" t="s">
        <v>943</v>
      </c>
      <c r="E5092" s="2" t="s">
        <v>478</v>
      </c>
      <c r="F5092" s="2"/>
    </row>
    <row r="5093" spans="1:6" x14ac:dyDescent="0.2">
      <c r="A5093" s="2" t="s">
        <v>942</v>
      </c>
      <c r="B5093" s="2" t="s">
        <v>218</v>
      </c>
      <c r="C5093" s="3">
        <v>1</v>
      </c>
      <c r="D5093" s="2" t="s">
        <v>943</v>
      </c>
      <c r="E5093" s="2" t="s">
        <v>219</v>
      </c>
      <c r="F5093" s="2"/>
    </row>
    <row r="5094" spans="1:6" x14ac:dyDescent="0.2">
      <c r="A5094" s="2" t="s">
        <v>942</v>
      </c>
      <c r="B5094" s="2" t="s">
        <v>220</v>
      </c>
      <c r="C5094" s="3">
        <v>1</v>
      </c>
      <c r="D5094" s="2" t="s">
        <v>943</v>
      </c>
      <c r="E5094" s="2" t="s">
        <v>221</v>
      </c>
      <c r="F5094" s="2"/>
    </row>
    <row r="5095" spans="1:6" x14ac:dyDescent="0.2">
      <c r="A5095" s="2" t="s">
        <v>942</v>
      </c>
      <c r="B5095" s="2" t="s">
        <v>222</v>
      </c>
      <c r="C5095" s="3">
        <v>1</v>
      </c>
      <c r="D5095" s="2" t="s">
        <v>943</v>
      </c>
      <c r="E5095" s="2" t="s">
        <v>223</v>
      </c>
      <c r="F5095" s="2"/>
    </row>
    <row r="5096" spans="1:6" x14ac:dyDescent="0.2">
      <c r="A5096" s="2" t="s">
        <v>942</v>
      </c>
      <c r="B5096" s="2" t="s">
        <v>224</v>
      </c>
      <c r="C5096" s="3">
        <v>1</v>
      </c>
      <c r="D5096" s="2" t="s">
        <v>943</v>
      </c>
      <c r="E5096" s="2" t="s">
        <v>223</v>
      </c>
      <c r="F5096" s="2"/>
    </row>
    <row r="5097" spans="1:6" x14ac:dyDescent="0.2">
      <c r="A5097" s="2" t="s">
        <v>942</v>
      </c>
      <c r="B5097" s="2" t="s">
        <v>225</v>
      </c>
      <c r="C5097" s="3">
        <v>1</v>
      </c>
      <c r="D5097" s="2" t="s">
        <v>943</v>
      </c>
      <c r="E5097" s="2" t="s">
        <v>226</v>
      </c>
      <c r="F5097" s="2"/>
    </row>
    <row r="5098" spans="1:6" x14ac:dyDescent="0.2">
      <c r="A5098" s="2" t="s">
        <v>942</v>
      </c>
      <c r="B5098" s="2" t="s">
        <v>122</v>
      </c>
      <c r="C5098" s="3">
        <v>1</v>
      </c>
      <c r="D5098" s="2" t="s">
        <v>943</v>
      </c>
      <c r="E5098" s="2" t="s">
        <v>123</v>
      </c>
      <c r="F5098" s="2"/>
    </row>
    <row r="5099" spans="1:6" x14ac:dyDescent="0.2">
      <c r="A5099" s="2" t="s">
        <v>942</v>
      </c>
      <c r="B5099" s="2" t="s">
        <v>124</v>
      </c>
      <c r="C5099" s="3">
        <v>1</v>
      </c>
      <c r="D5099" s="2" t="s">
        <v>943</v>
      </c>
      <c r="E5099" s="2" t="s">
        <v>123</v>
      </c>
      <c r="F5099" s="2"/>
    </row>
    <row r="5100" spans="1:6" x14ac:dyDescent="0.2">
      <c r="A5100" s="2" t="s">
        <v>942</v>
      </c>
      <c r="B5100" s="2" t="s">
        <v>227</v>
      </c>
      <c r="C5100" s="3">
        <v>1</v>
      </c>
      <c r="D5100" s="2" t="s">
        <v>943</v>
      </c>
      <c r="E5100" s="2" t="s">
        <v>228</v>
      </c>
      <c r="F5100" s="2"/>
    </row>
    <row r="5101" spans="1:6" x14ac:dyDescent="0.2">
      <c r="A5101" s="2" t="s">
        <v>942</v>
      </c>
      <c r="B5101" s="2" t="s">
        <v>229</v>
      </c>
      <c r="C5101" s="3">
        <v>1</v>
      </c>
      <c r="D5101" s="2" t="s">
        <v>943</v>
      </c>
      <c r="E5101" s="2" t="s">
        <v>228</v>
      </c>
      <c r="F5101" s="2"/>
    </row>
    <row r="5102" spans="1:6" x14ac:dyDescent="0.2">
      <c r="A5102" s="2" t="s">
        <v>942</v>
      </c>
      <c r="B5102" s="2" t="s">
        <v>230</v>
      </c>
      <c r="C5102" s="3">
        <v>1</v>
      </c>
      <c r="D5102" s="2" t="s">
        <v>943</v>
      </c>
      <c r="E5102" s="2" t="s">
        <v>231</v>
      </c>
      <c r="F5102" s="2"/>
    </row>
    <row r="5103" spans="1:6" x14ac:dyDescent="0.2">
      <c r="A5103" s="2" t="s">
        <v>942</v>
      </c>
      <c r="B5103" s="2" t="s">
        <v>232</v>
      </c>
      <c r="C5103" s="3">
        <v>1</v>
      </c>
      <c r="D5103" s="2" t="s">
        <v>943</v>
      </c>
      <c r="E5103" s="2" t="s">
        <v>233</v>
      </c>
      <c r="F5103" s="2"/>
    </row>
    <row r="5104" spans="1:6" x14ac:dyDescent="0.2">
      <c r="A5104" s="2" t="s">
        <v>942</v>
      </c>
      <c r="B5104" s="2" t="s">
        <v>73</v>
      </c>
      <c r="C5104" s="3">
        <v>1</v>
      </c>
      <c r="D5104" s="2" t="s">
        <v>943</v>
      </c>
      <c r="E5104" s="2" t="s">
        <v>74</v>
      </c>
      <c r="F5104" s="2"/>
    </row>
    <row r="5105" spans="1:6" x14ac:dyDescent="0.2">
      <c r="A5105" s="2" t="s">
        <v>942</v>
      </c>
      <c r="B5105" s="2" t="s">
        <v>75</v>
      </c>
      <c r="C5105" s="3">
        <v>1</v>
      </c>
      <c r="D5105" s="2" t="s">
        <v>943</v>
      </c>
      <c r="E5105" s="2" t="s">
        <v>74</v>
      </c>
      <c r="F5105" s="2"/>
    </row>
    <row r="5106" spans="1:6" x14ac:dyDescent="0.2">
      <c r="A5106" s="2" t="s">
        <v>942</v>
      </c>
      <c r="B5106" s="2" t="s">
        <v>234</v>
      </c>
      <c r="C5106" s="3">
        <v>1</v>
      </c>
      <c r="D5106" s="2" t="s">
        <v>943</v>
      </c>
      <c r="E5106" s="2" t="s">
        <v>235</v>
      </c>
      <c r="F5106" s="2"/>
    </row>
    <row r="5107" spans="1:6" x14ac:dyDescent="0.2">
      <c r="A5107" s="2" t="s">
        <v>942</v>
      </c>
      <c r="B5107" s="2" t="s">
        <v>236</v>
      </c>
      <c r="C5107" s="3">
        <v>1</v>
      </c>
      <c r="D5107" s="2" t="s">
        <v>943</v>
      </c>
      <c r="E5107" s="2" t="s">
        <v>235</v>
      </c>
      <c r="F5107" s="2"/>
    </row>
    <row r="5108" spans="1:6" x14ac:dyDescent="0.2">
      <c r="A5108" s="2" t="s">
        <v>942</v>
      </c>
      <c r="B5108" s="2" t="s">
        <v>237</v>
      </c>
      <c r="C5108" s="3">
        <v>1</v>
      </c>
      <c r="D5108" s="2" t="s">
        <v>943</v>
      </c>
      <c r="E5108" s="2" t="s">
        <v>238</v>
      </c>
      <c r="F5108" s="2"/>
    </row>
    <row r="5109" spans="1:6" x14ac:dyDescent="0.2">
      <c r="A5109" s="2" t="s">
        <v>942</v>
      </c>
      <c r="B5109" s="2" t="s">
        <v>239</v>
      </c>
      <c r="C5109" s="3">
        <v>1</v>
      </c>
      <c r="D5109" s="2" t="s">
        <v>943</v>
      </c>
      <c r="E5109" s="2" t="s">
        <v>238</v>
      </c>
      <c r="F5109" s="2"/>
    </row>
    <row r="5110" spans="1:6" x14ac:dyDescent="0.2">
      <c r="A5110" s="2" t="s">
        <v>942</v>
      </c>
      <c r="B5110" s="2" t="s">
        <v>240</v>
      </c>
      <c r="C5110" s="3">
        <v>1</v>
      </c>
      <c r="D5110" s="2" t="s">
        <v>943</v>
      </c>
      <c r="E5110" s="2" t="s">
        <v>241</v>
      </c>
      <c r="F5110" s="2"/>
    </row>
    <row r="5111" spans="1:6" x14ac:dyDescent="0.2">
      <c r="A5111" s="2" t="s">
        <v>942</v>
      </c>
      <c r="B5111" s="2" t="s">
        <v>242</v>
      </c>
      <c r="C5111" s="3">
        <v>1</v>
      </c>
      <c r="D5111" s="2" t="s">
        <v>943</v>
      </c>
      <c r="E5111" s="2" t="s">
        <v>243</v>
      </c>
      <c r="F5111" s="2"/>
    </row>
    <row r="5112" spans="1:6" x14ac:dyDescent="0.2">
      <c r="A5112" s="2" t="s">
        <v>942</v>
      </c>
      <c r="B5112" s="2" t="s">
        <v>182</v>
      </c>
      <c r="C5112" s="3">
        <v>1</v>
      </c>
      <c r="D5112" s="2" t="s">
        <v>943</v>
      </c>
      <c r="E5112" s="2" t="s">
        <v>183</v>
      </c>
      <c r="F5112" s="2"/>
    </row>
    <row r="5113" spans="1:6" x14ac:dyDescent="0.2">
      <c r="A5113" s="2" t="s">
        <v>942</v>
      </c>
      <c r="B5113" s="2" t="s">
        <v>184</v>
      </c>
      <c r="C5113" s="3">
        <v>1</v>
      </c>
      <c r="D5113" s="2" t="s">
        <v>943</v>
      </c>
      <c r="E5113" s="2" t="s">
        <v>183</v>
      </c>
      <c r="F5113" s="2"/>
    </row>
    <row r="5114" spans="1:6" x14ac:dyDescent="0.2">
      <c r="A5114" s="2" t="s">
        <v>942</v>
      </c>
      <c r="B5114" s="2" t="s">
        <v>244</v>
      </c>
      <c r="C5114" s="3">
        <v>1</v>
      </c>
      <c r="D5114" s="2" t="s">
        <v>943</v>
      </c>
      <c r="E5114" s="2" t="s">
        <v>245</v>
      </c>
      <c r="F5114" s="2"/>
    </row>
    <row r="5115" spans="1:6" x14ac:dyDescent="0.2">
      <c r="A5115" s="2" t="s">
        <v>942</v>
      </c>
      <c r="B5115" s="2" t="s">
        <v>246</v>
      </c>
      <c r="C5115" s="3">
        <v>1</v>
      </c>
      <c r="D5115" s="2" t="s">
        <v>943</v>
      </c>
      <c r="E5115" s="2" t="s">
        <v>245</v>
      </c>
      <c r="F5115" s="2"/>
    </row>
    <row r="5116" spans="1:6" x14ac:dyDescent="0.2">
      <c r="A5116" s="2" t="s">
        <v>942</v>
      </c>
      <c r="B5116" s="2" t="s">
        <v>159</v>
      </c>
      <c r="C5116" s="3">
        <v>1</v>
      </c>
      <c r="D5116" s="2" t="s">
        <v>943</v>
      </c>
      <c r="E5116" s="2" t="s">
        <v>160</v>
      </c>
      <c r="F5116" s="2"/>
    </row>
    <row r="5117" spans="1:6" x14ac:dyDescent="0.2">
      <c r="A5117" s="2" t="s">
        <v>942</v>
      </c>
      <c r="B5117" s="2" t="s">
        <v>161</v>
      </c>
      <c r="C5117" s="3">
        <v>1</v>
      </c>
      <c r="D5117" s="2" t="s">
        <v>943</v>
      </c>
      <c r="E5117" s="2" t="s">
        <v>160</v>
      </c>
      <c r="F5117" s="2"/>
    </row>
    <row r="5118" spans="1:6" x14ac:dyDescent="0.2">
      <c r="A5118" s="2" t="s">
        <v>942</v>
      </c>
      <c r="B5118" s="2" t="s">
        <v>287</v>
      </c>
      <c r="C5118" s="3">
        <v>1</v>
      </c>
      <c r="D5118" s="2" t="s">
        <v>943</v>
      </c>
      <c r="E5118" s="2" t="s">
        <v>288</v>
      </c>
      <c r="F5118" s="2"/>
    </row>
    <row r="5119" spans="1:6" x14ac:dyDescent="0.2">
      <c r="A5119" s="2" t="s">
        <v>942</v>
      </c>
      <c r="B5119" s="2" t="s">
        <v>935</v>
      </c>
      <c r="C5119" s="3">
        <v>1</v>
      </c>
      <c r="D5119" s="2" t="s">
        <v>943</v>
      </c>
      <c r="E5119" s="2" t="s">
        <v>936</v>
      </c>
      <c r="F5119" s="2"/>
    </row>
    <row r="5120" spans="1:6" x14ac:dyDescent="0.2">
      <c r="A5120" s="2" t="s">
        <v>942</v>
      </c>
      <c r="B5120" s="2" t="s">
        <v>937</v>
      </c>
      <c r="C5120" s="3">
        <v>1</v>
      </c>
      <c r="D5120" s="2" t="s">
        <v>943</v>
      </c>
      <c r="E5120" s="2" t="s">
        <v>936</v>
      </c>
      <c r="F5120" s="2"/>
    </row>
    <row r="5121" spans="1:6" x14ac:dyDescent="0.2">
      <c r="A5121" s="2" t="s">
        <v>942</v>
      </c>
      <c r="B5121" s="2" t="s">
        <v>289</v>
      </c>
      <c r="C5121" s="3">
        <v>1</v>
      </c>
      <c r="D5121" s="2" t="s">
        <v>943</v>
      </c>
      <c r="E5121" s="2" t="s">
        <v>290</v>
      </c>
      <c r="F5121" s="2"/>
    </row>
    <row r="5122" spans="1:6" x14ac:dyDescent="0.2">
      <c r="A5122" s="2" t="s">
        <v>942</v>
      </c>
      <c r="B5122" s="2" t="s">
        <v>291</v>
      </c>
      <c r="C5122" s="3">
        <v>1</v>
      </c>
      <c r="D5122" s="2" t="s">
        <v>943</v>
      </c>
      <c r="E5122" s="2" t="s">
        <v>290</v>
      </c>
      <c r="F5122" s="2"/>
    </row>
    <row r="5123" spans="1:6" x14ac:dyDescent="0.2">
      <c r="A5123" s="2" t="s">
        <v>944</v>
      </c>
      <c r="B5123" s="2" t="s">
        <v>476</v>
      </c>
      <c r="C5123" s="3">
        <v>1</v>
      </c>
      <c r="D5123" s="2" t="s">
        <v>945</v>
      </c>
      <c r="E5123" s="2" t="s">
        <v>478</v>
      </c>
      <c r="F5123" s="2"/>
    </row>
    <row r="5124" spans="1:6" x14ac:dyDescent="0.2">
      <c r="A5124" s="2" t="s">
        <v>944</v>
      </c>
      <c r="B5124" s="2" t="s">
        <v>479</v>
      </c>
      <c r="C5124" s="3">
        <v>1</v>
      </c>
      <c r="D5124" s="2" t="s">
        <v>945</v>
      </c>
      <c r="E5124" s="2" t="s">
        <v>478</v>
      </c>
      <c r="F5124" s="2"/>
    </row>
    <row r="5125" spans="1:6" x14ac:dyDescent="0.2">
      <c r="A5125" s="2" t="s">
        <v>944</v>
      </c>
      <c r="B5125" s="2" t="s">
        <v>218</v>
      </c>
      <c r="C5125" s="3">
        <v>1</v>
      </c>
      <c r="D5125" s="2" t="s">
        <v>945</v>
      </c>
      <c r="E5125" s="2" t="s">
        <v>219</v>
      </c>
      <c r="F5125" s="2"/>
    </row>
    <row r="5126" spans="1:6" x14ac:dyDescent="0.2">
      <c r="A5126" s="2" t="s">
        <v>944</v>
      </c>
      <c r="B5126" s="2" t="s">
        <v>220</v>
      </c>
      <c r="C5126" s="3">
        <v>1</v>
      </c>
      <c r="D5126" s="2" t="s">
        <v>945</v>
      </c>
      <c r="E5126" s="2" t="s">
        <v>221</v>
      </c>
      <c r="F5126" s="2"/>
    </row>
    <row r="5127" spans="1:6" x14ac:dyDescent="0.2">
      <c r="A5127" s="2" t="s">
        <v>944</v>
      </c>
      <c r="B5127" s="2" t="s">
        <v>222</v>
      </c>
      <c r="C5127" s="3">
        <v>1</v>
      </c>
      <c r="D5127" s="2" t="s">
        <v>945</v>
      </c>
      <c r="E5127" s="2" t="s">
        <v>223</v>
      </c>
      <c r="F5127" s="2"/>
    </row>
    <row r="5128" spans="1:6" x14ac:dyDescent="0.2">
      <c r="A5128" s="2" t="s">
        <v>944</v>
      </c>
      <c r="B5128" s="2" t="s">
        <v>224</v>
      </c>
      <c r="C5128" s="3">
        <v>1</v>
      </c>
      <c r="D5128" s="2" t="s">
        <v>945</v>
      </c>
      <c r="E5128" s="2" t="s">
        <v>223</v>
      </c>
      <c r="F5128" s="2"/>
    </row>
    <row r="5129" spans="1:6" x14ac:dyDescent="0.2">
      <c r="A5129" s="2" t="s">
        <v>944</v>
      </c>
      <c r="B5129" s="2" t="s">
        <v>225</v>
      </c>
      <c r="C5129" s="3">
        <v>1</v>
      </c>
      <c r="D5129" s="2" t="s">
        <v>945</v>
      </c>
      <c r="E5129" s="2" t="s">
        <v>226</v>
      </c>
      <c r="F5129" s="2"/>
    </row>
    <row r="5130" spans="1:6" x14ac:dyDescent="0.2">
      <c r="A5130" s="2" t="s">
        <v>944</v>
      </c>
      <c r="B5130" s="2" t="s">
        <v>122</v>
      </c>
      <c r="C5130" s="3">
        <v>1</v>
      </c>
      <c r="D5130" s="2" t="s">
        <v>945</v>
      </c>
      <c r="E5130" s="2" t="s">
        <v>123</v>
      </c>
      <c r="F5130" s="2"/>
    </row>
    <row r="5131" spans="1:6" x14ac:dyDescent="0.2">
      <c r="A5131" s="2" t="s">
        <v>944</v>
      </c>
      <c r="B5131" s="2" t="s">
        <v>124</v>
      </c>
      <c r="C5131" s="3">
        <v>1</v>
      </c>
      <c r="D5131" s="2" t="s">
        <v>945</v>
      </c>
      <c r="E5131" s="2" t="s">
        <v>123</v>
      </c>
      <c r="F5131" s="2"/>
    </row>
    <row r="5132" spans="1:6" x14ac:dyDescent="0.2">
      <c r="A5132" s="2" t="s">
        <v>944</v>
      </c>
      <c r="B5132" s="2" t="s">
        <v>227</v>
      </c>
      <c r="C5132" s="3">
        <v>1</v>
      </c>
      <c r="D5132" s="2" t="s">
        <v>945</v>
      </c>
      <c r="E5132" s="2" t="s">
        <v>228</v>
      </c>
      <c r="F5132" s="2"/>
    </row>
    <row r="5133" spans="1:6" x14ac:dyDescent="0.2">
      <c r="A5133" s="2" t="s">
        <v>944</v>
      </c>
      <c r="B5133" s="2" t="s">
        <v>229</v>
      </c>
      <c r="C5133" s="3">
        <v>1</v>
      </c>
      <c r="D5133" s="2" t="s">
        <v>945</v>
      </c>
      <c r="E5133" s="2" t="s">
        <v>228</v>
      </c>
      <c r="F5133" s="2"/>
    </row>
    <row r="5134" spans="1:6" x14ac:dyDescent="0.2">
      <c r="A5134" s="2" t="s">
        <v>944</v>
      </c>
      <c r="B5134" s="2" t="s">
        <v>230</v>
      </c>
      <c r="C5134" s="3">
        <v>1</v>
      </c>
      <c r="D5134" s="2" t="s">
        <v>945</v>
      </c>
      <c r="E5134" s="2" t="s">
        <v>231</v>
      </c>
      <c r="F5134" s="2"/>
    </row>
    <row r="5135" spans="1:6" x14ac:dyDescent="0.2">
      <c r="A5135" s="2" t="s">
        <v>944</v>
      </c>
      <c r="B5135" s="2" t="s">
        <v>232</v>
      </c>
      <c r="C5135" s="3">
        <v>1</v>
      </c>
      <c r="D5135" s="2" t="s">
        <v>945</v>
      </c>
      <c r="E5135" s="2" t="s">
        <v>233</v>
      </c>
      <c r="F5135" s="2"/>
    </row>
    <row r="5136" spans="1:6" x14ac:dyDescent="0.2">
      <c r="A5136" s="2" t="s">
        <v>944</v>
      </c>
      <c r="B5136" s="2" t="s">
        <v>73</v>
      </c>
      <c r="C5136" s="3">
        <v>1</v>
      </c>
      <c r="D5136" s="2" t="s">
        <v>945</v>
      </c>
      <c r="E5136" s="2" t="s">
        <v>74</v>
      </c>
      <c r="F5136" s="2"/>
    </row>
    <row r="5137" spans="1:6" x14ac:dyDescent="0.2">
      <c r="A5137" s="2" t="s">
        <v>944</v>
      </c>
      <c r="B5137" s="2" t="s">
        <v>75</v>
      </c>
      <c r="C5137" s="3">
        <v>1</v>
      </c>
      <c r="D5137" s="2" t="s">
        <v>945</v>
      </c>
      <c r="E5137" s="2" t="s">
        <v>74</v>
      </c>
      <c r="F5137" s="2"/>
    </row>
    <row r="5138" spans="1:6" x14ac:dyDescent="0.2">
      <c r="A5138" s="2" t="s">
        <v>944</v>
      </c>
      <c r="B5138" s="2" t="s">
        <v>234</v>
      </c>
      <c r="C5138" s="3">
        <v>1</v>
      </c>
      <c r="D5138" s="2" t="s">
        <v>945</v>
      </c>
      <c r="E5138" s="2" t="s">
        <v>235</v>
      </c>
      <c r="F5138" s="2"/>
    </row>
    <row r="5139" spans="1:6" x14ac:dyDescent="0.2">
      <c r="A5139" s="2" t="s">
        <v>944</v>
      </c>
      <c r="B5139" s="2" t="s">
        <v>236</v>
      </c>
      <c r="C5139" s="3">
        <v>1</v>
      </c>
      <c r="D5139" s="2" t="s">
        <v>945</v>
      </c>
      <c r="E5139" s="2" t="s">
        <v>235</v>
      </c>
      <c r="F5139" s="2"/>
    </row>
    <row r="5140" spans="1:6" x14ac:dyDescent="0.2">
      <c r="A5140" s="2" t="s">
        <v>944</v>
      </c>
      <c r="B5140" s="2" t="s">
        <v>237</v>
      </c>
      <c r="C5140" s="3">
        <v>1</v>
      </c>
      <c r="D5140" s="2" t="s">
        <v>945</v>
      </c>
      <c r="E5140" s="2" t="s">
        <v>238</v>
      </c>
      <c r="F5140" s="2"/>
    </row>
    <row r="5141" spans="1:6" x14ac:dyDescent="0.2">
      <c r="A5141" s="2" t="s">
        <v>944</v>
      </c>
      <c r="B5141" s="2" t="s">
        <v>239</v>
      </c>
      <c r="C5141" s="3">
        <v>1</v>
      </c>
      <c r="D5141" s="2" t="s">
        <v>945</v>
      </c>
      <c r="E5141" s="2" t="s">
        <v>238</v>
      </c>
      <c r="F5141" s="2"/>
    </row>
    <row r="5142" spans="1:6" x14ac:dyDescent="0.2">
      <c r="A5142" s="2" t="s">
        <v>944</v>
      </c>
      <c r="B5142" s="2" t="s">
        <v>240</v>
      </c>
      <c r="C5142" s="3">
        <v>1</v>
      </c>
      <c r="D5142" s="2" t="s">
        <v>945</v>
      </c>
      <c r="E5142" s="2" t="s">
        <v>241</v>
      </c>
      <c r="F5142" s="2"/>
    </row>
    <row r="5143" spans="1:6" x14ac:dyDescent="0.2">
      <c r="A5143" s="2" t="s">
        <v>944</v>
      </c>
      <c r="B5143" s="2" t="s">
        <v>242</v>
      </c>
      <c r="C5143" s="3">
        <v>1</v>
      </c>
      <c r="D5143" s="2" t="s">
        <v>945</v>
      </c>
      <c r="E5143" s="2" t="s">
        <v>243</v>
      </c>
      <c r="F5143" s="2"/>
    </row>
    <row r="5144" spans="1:6" x14ac:dyDescent="0.2">
      <c r="A5144" s="2" t="s">
        <v>944</v>
      </c>
      <c r="B5144" s="2" t="s">
        <v>182</v>
      </c>
      <c r="C5144" s="3">
        <v>1</v>
      </c>
      <c r="D5144" s="2" t="s">
        <v>945</v>
      </c>
      <c r="E5144" s="2" t="s">
        <v>183</v>
      </c>
      <c r="F5144" s="2"/>
    </row>
    <row r="5145" spans="1:6" x14ac:dyDescent="0.2">
      <c r="A5145" s="2" t="s">
        <v>944</v>
      </c>
      <c r="B5145" s="2" t="s">
        <v>184</v>
      </c>
      <c r="C5145" s="3">
        <v>1</v>
      </c>
      <c r="D5145" s="2" t="s">
        <v>945</v>
      </c>
      <c r="E5145" s="2" t="s">
        <v>183</v>
      </c>
      <c r="F5145" s="2"/>
    </row>
    <row r="5146" spans="1:6" x14ac:dyDescent="0.2">
      <c r="A5146" s="2" t="s">
        <v>944</v>
      </c>
      <c r="B5146" s="2" t="s">
        <v>244</v>
      </c>
      <c r="C5146" s="3">
        <v>1</v>
      </c>
      <c r="D5146" s="2" t="s">
        <v>945</v>
      </c>
      <c r="E5146" s="2" t="s">
        <v>245</v>
      </c>
      <c r="F5146" s="2"/>
    </row>
    <row r="5147" spans="1:6" x14ac:dyDescent="0.2">
      <c r="A5147" s="2" t="s">
        <v>944</v>
      </c>
      <c r="B5147" s="2" t="s">
        <v>246</v>
      </c>
      <c r="C5147" s="3">
        <v>1</v>
      </c>
      <c r="D5147" s="2" t="s">
        <v>945</v>
      </c>
      <c r="E5147" s="2" t="s">
        <v>245</v>
      </c>
      <c r="F5147" s="2"/>
    </row>
    <row r="5148" spans="1:6" x14ac:dyDescent="0.2">
      <c r="A5148" s="2" t="s">
        <v>944</v>
      </c>
      <c r="B5148" s="2" t="s">
        <v>247</v>
      </c>
      <c r="C5148" s="3">
        <v>1</v>
      </c>
      <c r="D5148" s="2" t="s">
        <v>945</v>
      </c>
      <c r="E5148" s="2" t="s">
        <v>248</v>
      </c>
      <c r="F5148" s="2"/>
    </row>
    <row r="5149" spans="1:6" x14ac:dyDescent="0.2">
      <c r="A5149" s="2" t="s">
        <v>944</v>
      </c>
      <c r="B5149" s="2" t="s">
        <v>249</v>
      </c>
      <c r="C5149" s="3">
        <v>1</v>
      </c>
      <c r="D5149" s="2" t="s">
        <v>945</v>
      </c>
      <c r="E5149" s="2" t="s">
        <v>248</v>
      </c>
      <c r="F5149" s="2"/>
    </row>
    <row r="5150" spans="1:6" x14ac:dyDescent="0.2">
      <c r="A5150" s="2" t="s">
        <v>944</v>
      </c>
      <c r="B5150" s="2" t="s">
        <v>159</v>
      </c>
      <c r="C5150" s="3">
        <v>1</v>
      </c>
      <c r="D5150" s="2" t="s">
        <v>945</v>
      </c>
      <c r="E5150" s="2" t="s">
        <v>160</v>
      </c>
      <c r="F5150" s="2"/>
    </row>
    <row r="5151" spans="1:6" x14ac:dyDescent="0.2">
      <c r="A5151" s="2" t="s">
        <v>944</v>
      </c>
      <c r="B5151" s="2" t="s">
        <v>161</v>
      </c>
      <c r="C5151" s="3">
        <v>1</v>
      </c>
      <c r="D5151" s="2" t="s">
        <v>945</v>
      </c>
      <c r="E5151" s="2" t="s">
        <v>160</v>
      </c>
      <c r="F5151" s="2"/>
    </row>
    <row r="5152" spans="1:6" x14ac:dyDescent="0.2">
      <c r="A5152" s="2" t="s">
        <v>946</v>
      </c>
      <c r="B5152" s="2" t="s">
        <v>127</v>
      </c>
      <c r="C5152" s="3">
        <v>1</v>
      </c>
      <c r="D5152" s="2" t="s">
        <v>947</v>
      </c>
      <c r="E5152" s="2" t="s">
        <v>128</v>
      </c>
      <c r="F5152" s="2"/>
    </row>
    <row r="5153" spans="1:6" x14ac:dyDescent="0.2">
      <c r="A5153" s="2" t="s">
        <v>948</v>
      </c>
      <c r="B5153" s="2" t="s">
        <v>1</v>
      </c>
      <c r="C5153" s="3">
        <v>1</v>
      </c>
      <c r="D5153" s="2" t="s">
        <v>949</v>
      </c>
      <c r="E5153" s="2" t="s">
        <v>3</v>
      </c>
      <c r="F5153" s="2"/>
    </row>
    <row r="5154" spans="1:6" x14ac:dyDescent="0.2">
      <c r="A5154" s="2" t="s">
        <v>948</v>
      </c>
      <c r="B5154" s="2" t="s">
        <v>4</v>
      </c>
      <c r="C5154" s="3">
        <v>1</v>
      </c>
      <c r="D5154" s="2" t="s">
        <v>949</v>
      </c>
      <c r="E5154" s="2" t="s">
        <v>5</v>
      </c>
      <c r="F5154" s="2"/>
    </row>
    <row r="5155" spans="1:6" x14ac:dyDescent="0.2">
      <c r="A5155" s="2" t="s">
        <v>948</v>
      </c>
      <c r="B5155" s="2" t="s">
        <v>6</v>
      </c>
      <c r="C5155" s="3">
        <v>1</v>
      </c>
      <c r="D5155" s="2" t="s">
        <v>949</v>
      </c>
      <c r="E5155" s="2" t="s">
        <v>7</v>
      </c>
      <c r="F5155" s="2"/>
    </row>
    <row r="5156" spans="1:6" x14ac:dyDescent="0.2">
      <c r="A5156" s="2" t="s">
        <v>948</v>
      </c>
      <c r="B5156" s="2" t="s">
        <v>8</v>
      </c>
      <c r="C5156" s="3">
        <v>1</v>
      </c>
      <c r="D5156" s="2" t="s">
        <v>949</v>
      </c>
      <c r="E5156" s="2" t="s">
        <v>9</v>
      </c>
      <c r="F5156" s="2"/>
    </row>
    <row r="5157" spans="1:6" x14ac:dyDescent="0.2">
      <c r="A5157" s="2" t="s">
        <v>948</v>
      </c>
      <c r="B5157" s="2" t="s">
        <v>10</v>
      </c>
      <c r="C5157" s="3">
        <v>1</v>
      </c>
      <c r="D5157" s="2" t="s">
        <v>949</v>
      </c>
      <c r="E5157" s="2" t="s">
        <v>11</v>
      </c>
      <c r="F5157" s="2"/>
    </row>
    <row r="5158" spans="1:6" x14ac:dyDescent="0.2">
      <c r="A5158" s="2" t="s">
        <v>948</v>
      </c>
      <c r="B5158" s="2" t="s">
        <v>12</v>
      </c>
      <c r="C5158" s="3">
        <v>1</v>
      </c>
      <c r="D5158" s="2" t="s">
        <v>949</v>
      </c>
      <c r="E5158" s="2" t="s">
        <v>13</v>
      </c>
      <c r="F5158" s="2"/>
    </row>
    <row r="5159" spans="1:6" x14ac:dyDescent="0.2">
      <c r="A5159" s="2" t="s">
        <v>948</v>
      </c>
      <c r="B5159" s="2" t="s">
        <v>14</v>
      </c>
      <c r="C5159" s="3">
        <v>1</v>
      </c>
      <c r="D5159" s="2" t="s">
        <v>949</v>
      </c>
      <c r="E5159" s="2" t="s">
        <v>15</v>
      </c>
      <c r="F5159" s="2"/>
    </row>
    <row r="5160" spans="1:6" x14ac:dyDescent="0.2">
      <c r="A5160" s="2" t="s">
        <v>948</v>
      </c>
      <c r="B5160" s="2" t="s">
        <v>16</v>
      </c>
      <c r="C5160" s="3">
        <v>1</v>
      </c>
      <c r="D5160" s="2" t="s">
        <v>949</v>
      </c>
      <c r="E5160" s="2" t="s">
        <v>17</v>
      </c>
      <c r="F5160" s="2"/>
    </row>
    <row r="5161" spans="1:6" x14ac:dyDescent="0.2">
      <c r="A5161" s="2" t="s">
        <v>948</v>
      </c>
      <c r="B5161" s="2" t="s">
        <v>18</v>
      </c>
      <c r="C5161" s="3">
        <v>1</v>
      </c>
      <c r="D5161" s="2" t="s">
        <v>949</v>
      </c>
      <c r="E5161" s="2" t="s">
        <v>19</v>
      </c>
      <c r="F5161" s="2"/>
    </row>
    <row r="5162" spans="1:6" x14ac:dyDescent="0.2">
      <c r="A5162" s="2" t="s">
        <v>948</v>
      </c>
      <c r="B5162" s="2" t="s">
        <v>20</v>
      </c>
      <c r="C5162" s="3">
        <v>1</v>
      </c>
      <c r="D5162" s="2" t="s">
        <v>949</v>
      </c>
      <c r="E5162" s="2" t="s">
        <v>21</v>
      </c>
      <c r="F5162" s="2"/>
    </row>
    <row r="5163" spans="1:6" x14ac:dyDescent="0.2">
      <c r="A5163" s="2" t="s">
        <v>948</v>
      </c>
      <c r="B5163" s="2" t="s">
        <v>22</v>
      </c>
      <c r="C5163" s="3">
        <v>1</v>
      </c>
      <c r="D5163" s="2" t="s">
        <v>949</v>
      </c>
      <c r="E5163" s="2" t="s">
        <v>23</v>
      </c>
      <c r="F5163" s="2"/>
    </row>
    <row r="5164" spans="1:6" x14ac:dyDescent="0.2">
      <c r="A5164" s="2" t="s">
        <v>948</v>
      </c>
      <c r="B5164" s="2" t="s">
        <v>24</v>
      </c>
      <c r="C5164" s="3">
        <v>1</v>
      </c>
      <c r="D5164" s="2" t="s">
        <v>949</v>
      </c>
      <c r="E5164" s="2" t="s">
        <v>25</v>
      </c>
      <c r="F5164" s="2"/>
    </row>
    <row r="5165" spans="1:6" x14ac:dyDescent="0.2">
      <c r="A5165" s="2" t="s">
        <v>948</v>
      </c>
      <c r="B5165" s="2" t="s">
        <v>26</v>
      </c>
      <c r="C5165" s="3">
        <v>1</v>
      </c>
      <c r="D5165" s="2" t="s">
        <v>949</v>
      </c>
      <c r="E5165" s="2" t="s">
        <v>27</v>
      </c>
      <c r="F5165" s="2"/>
    </row>
    <row r="5166" spans="1:6" x14ac:dyDescent="0.2">
      <c r="A5166" s="2" t="s">
        <v>948</v>
      </c>
      <c r="B5166" s="2" t="s">
        <v>28</v>
      </c>
      <c r="C5166" s="3">
        <v>1</v>
      </c>
      <c r="D5166" s="2" t="s">
        <v>949</v>
      </c>
      <c r="E5166" s="2" t="s">
        <v>29</v>
      </c>
      <c r="F5166" s="2"/>
    </row>
    <row r="5167" spans="1:6" x14ac:dyDescent="0.2">
      <c r="A5167" s="2" t="s">
        <v>948</v>
      </c>
      <c r="B5167" s="2" t="s">
        <v>30</v>
      </c>
      <c r="C5167" s="3">
        <v>1</v>
      </c>
      <c r="D5167" s="2" t="s">
        <v>949</v>
      </c>
      <c r="E5167" s="2" t="s">
        <v>31</v>
      </c>
      <c r="F5167" s="2"/>
    </row>
    <row r="5168" spans="1:6" x14ac:dyDescent="0.2">
      <c r="A5168" s="2" t="s">
        <v>948</v>
      </c>
      <c r="B5168" s="2" t="s">
        <v>32</v>
      </c>
      <c r="C5168" s="3">
        <v>1</v>
      </c>
      <c r="D5168" s="2" t="s">
        <v>949</v>
      </c>
      <c r="E5168" s="2" t="s">
        <v>33</v>
      </c>
      <c r="F5168" s="2"/>
    </row>
    <row r="5169" spans="1:6" x14ac:dyDescent="0.2">
      <c r="A5169" s="2" t="s">
        <v>948</v>
      </c>
      <c r="B5169" s="2" t="s">
        <v>34</v>
      </c>
      <c r="C5169" s="3">
        <v>1</v>
      </c>
      <c r="D5169" s="2" t="s">
        <v>949</v>
      </c>
      <c r="E5169" s="2" t="s">
        <v>35</v>
      </c>
      <c r="F5169" s="2"/>
    </row>
    <row r="5170" spans="1:6" x14ac:dyDescent="0.2">
      <c r="A5170" s="2" t="s">
        <v>948</v>
      </c>
      <c r="B5170" s="2" t="s">
        <v>36</v>
      </c>
      <c r="C5170" s="3">
        <v>1</v>
      </c>
      <c r="D5170" s="2" t="s">
        <v>949</v>
      </c>
      <c r="E5170" s="2" t="s">
        <v>35</v>
      </c>
      <c r="F5170" s="2"/>
    </row>
    <row r="5171" spans="1:6" x14ac:dyDescent="0.2">
      <c r="A5171" s="2" t="s">
        <v>948</v>
      </c>
      <c r="B5171" s="2" t="s">
        <v>37</v>
      </c>
      <c r="C5171" s="3">
        <v>1</v>
      </c>
      <c r="D5171" s="2" t="s">
        <v>949</v>
      </c>
      <c r="E5171" s="2" t="s">
        <v>38</v>
      </c>
      <c r="F5171" s="2"/>
    </row>
    <row r="5172" spans="1:6" x14ac:dyDescent="0.2">
      <c r="A5172" s="2" t="s">
        <v>948</v>
      </c>
      <c r="B5172" s="2" t="s">
        <v>39</v>
      </c>
      <c r="C5172" s="3">
        <v>1</v>
      </c>
      <c r="D5172" s="2" t="s">
        <v>949</v>
      </c>
      <c r="E5172" s="2" t="s">
        <v>40</v>
      </c>
      <c r="F5172" s="2"/>
    </row>
    <row r="5173" spans="1:6" x14ac:dyDescent="0.2">
      <c r="A5173" s="2" t="s">
        <v>948</v>
      </c>
      <c r="B5173" s="2" t="s">
        <v>41</v>
      </c>
      <c r="C5173" s="3">
        <v>1</v>
      </c>
      <c r="D5173" s="2" t="s">
        <v>949</v>
      </c>
      <c r="E5173" s="2" t="s">
        <v>42</v>
      </c>
      <c r="F5173" s="2"/>
    </row>
    <row r="5174" spans="1:6" x14ac:dyDescent="0.2">
      <c r="A5174" s="2" t="s">
        <v>948</v>
      </c>
      <c r="B5174" s="2" t="s">
        <v>43</v>
      </c>
      <c r="C5174" s="3">
        <v>1</v>
      </c>
      <c r="D5174" s="2" t="s">
        <v>949</v>
      </c>
      <c r="E5174" s="2" t="s">
        <v>44</v>
      </c>
      <c r="F5174" s="2"/>
    </row>
    <row r="5175" spans="1:6" x14ac:dyDescent="0.2">
      <c r="A5175" s="2" t="s">
        <v>948</v>
      </c>
      <c r="B5175" s="2" t="s">
        <v>45</v>
      </c>
      <c r="C5175" s="3">
        <v>1</v>
      </c>
      <c r="D5175" s="2" t="s">
        <v>949</v>
      </c>
      <c r="E5175" s="2" t="s">
        <v>46</v>
      </c>
      <c r="F5175" s="2"/>
    </row>
    <row r="5176" spans="1:6" x14ac:dyDescent="0.2">
      <c r="A5176" s="2" t="s">
        <v>948</v>
      </c>
      <c r="B5176" s="2" t="s">
        <v>47</v>
      </c>
      <c r="C5176" s="3">
        <v>1</v>
      </c>
      <c r="D5176" s="2" t="s">
        <v>949</v>
      </c>
      <c r="E5176" s="2" t="s">
        <v>48</v>
      </c>
      <c r="F5176" s="2"/>
    </row>
    <row r="5177" spans="1:6" x14ac:dyDescent="0.2">
      <c r="A5177" s="2" t="s">
        <v>948</v>
      </c>
      <c r="B5177" s="2" t="s">
        <v>49</v>
      </c>
      <c r="C5177" s="3">
        <v>1</v>
      </c>
      <c r="D5177" s="2" t="s">
        <v>949</v>
      </c>
      <c r="E5177" s="2" t="s">
        <v>50</v>
      </c>
      <c r="F5177" s="2"/>
    </row>
    <row r="5178" spans="1:6" x14ac:dyDescent="0.2">
      <c r="A5178" s="2" t="s">
        <v>948</v>
      </c>
      <c r="B5178" s="2" t="s">
        <v>51</v>
      </c>
      <c r="C5178" s="3">
        <v>1</v>
      </c>
      <c r="D5178" s="2" t="s">
        <v>949</v>
      </c>
      <c r="E5178" s="2" t="s">
        <v>52</v>
      </c>
      <c r="F5178" s="2"/>
    </row>
    <row r="5179" spans="1:6" x14ac:dyDescent="0.2">
      <c r="A5179" s="2" t="s">
        <v>948</v>
      </c>
      <c r="B5179" s="2" t="s">
        <v>53</v>
      </c>
      <c r="C5179" s="3">
        <v>1</v>
      </c>
      <c r="D5179" s="2" t="s">
        <v>949</v>
      </c>
      <c r="E5179" s="2" t="s">
        <v>54</v>
      </c>
      <c r="F5179" s="2"/>
    </row>
    <row r="5180" spans="1:6" x14ac:dyDescent="0.2">
      <c r="A5180" s="2" t="s">
        <v>948</v>
      </c>
      <c r="B5180" s="2" t="s">
        <v>55</v>
      </c>
      <c r="C5180" s="3">
        <v>1</v>
      </c>
      <c r="D5180" s="2" t="s">
        <v>949</v>
      </c>
      <c r="E5180" s="2" t="s">
        <v>56</v>
      </c>
      <c r="F5180" s="2"/>
    </row>
    <row r="5181" spans="1:6" x14ac:dyDescent="0.2">
      <c r="A5181" s="2" t="s">
        <v>948</v>
      </c>
      <c r="B5181" s="2" t="s">
        <v>57</v>
      </c>
      <c r="C5181" s="3">
        <v>1</v>
      </c>
      <c r="D5181" s="2" t="s">
        <v>949</v>
      </c>
      <c r="E5181" s="2" t="s">
        <v>58</v>
      </c>
      <c r="F5181" s="2"/>
    </row>
    <row r="5182" spans="1:6" x14ac:dyDescent="0.2">
      <c r="A5182" s="2" t="s">
        <v>948</v>
      </c>
      <c r="B5182" s="2" t="s">
        <v>59</v>
      </c>
      <c r="C5182" s="3">
        <v>1</v>
      </c>
      <c r="D5182" s="2" t="s">
        <v>949</v>
      </c>
      <c r="E5182" s="2" t="s">
        <v>60</v>
      </c>
      <c r="F5182" s="2"/>
    </row>
    <row r="5183" spans="1:6" x14ac:dyDescent="0.2">
      <c r="A5183" s="2" t="s">
        <v>948</v>
      </c>
      <c r="B5183" s="2" t="s">
        <v>61</v>
      </c>
      <c r="C5183" s="3">
        <v>1</v>
      </c>
      <c r="D5183" s="2" t="s">
        <v>949</v>
      </c>
      <c r="E5183" s="2" t="s">
        <v>60</v>
      </c>
      <c r="F5183" s="2"/>
    </row>
    <row r="5184" spans="1:6" x14ac:dyDescent="0.2">
      <c r="A5184" s="2" t="s">
        <v>948</v>
      </c>
      <c r="B5184" s="2" t="s">
        <v>62</v>
      </c>
      <c r="C5184" s="3">
        <v>1</v>
      </c>
      <c r="D5184" s="2" t="s">
        <v>949</v>
      </c>
      <c r="E5184" s="2" t="s">
        <v>63</v>
      </c>
      <c r="F5184" s="2"/>
    </row>
    <row r="5185" spans="1:6" x14ac:dyDescent="0.2">
      <c r="A5185" s="2" t="s">
        <v>948</v>
      </c>
      <c r="B5185" s="2" t="s">
        <v>64</v>
      </c>
      <c r="C5185" s="3">
        <v>1</v>
      </c>
      <c r="D5185" s="2" t="s">
        <v>949</v>
      </c>
      <c r="E5185" s="2" t="s">
        <v>63</v>
      </c>
      <c r="F5185" s="2"/>
    </row>
    <row r="5186" spans="1:6" x14ac:dyDescent="0.2">
      <c r="A5186" s="2" t="s">
        <v>948</v>
      </c>
      <c r="B5186" s="2" t="s">
        <v>65</v>
      </c>
      <c r="C5186" s="3">
        <v>1</v>
      </c>
      <c r="D5186" s="2" t="s">
        <v>949</v>
      </c>
      <c r="E5186" s="2" t="s">
        <v>66</v>
      </c>
      <c r="F5186" s="2"/>
    </row>
    <row r="5187" spans="1:6" x14ac:dyDescent="0.2">
      <c r="A5187" s="2" t="s">
        <v>948</v>
      </c>
      <c r="B5187" s="2" t="s">
        <v>67</v>
      </c>
      <c r="C5187" s="3">
        <v>1</v>
      </c>
      <c r="D5187" s="2" t="s">
        <v>949</v>
      </c>
      <c r="E5187" s="2" t="s">
        <v>68</v>
      </c>
      <c r="F5187" s="2"/>
    </row>
    <row r="5188" spans="1:6" x14ac:dyDescent="0.2">
      <c r="A5188" s="2" t="s">
        <v>948</v>
      </c>
      <c r="B5188" s="2" t="s">
        <v>69</v>
      </c>
      <c r="C5188" s="3">
        <v>1</v>
      </c>
      <c r="D5188" s="2" t="s">
        <v>949</v>
      </c>
      <c r="E5188" s="2" t="s">
        <v>68</v>
      </c>
      <c r="F5188" s="2"/>
    </row>
    <row r="5189" spans="1:6" x14ac:dyDescent="0.2">
      <c r="A5189" s="2" t="s">
        <v>948</v>
      </c>
      <c r="B5189" s="2" t="s">
        <v>70</v>
      </c>
      <c r="C5189" s="3">
        <v>1</v>
      </c>
      <c r="D5189" s="2" t="s">
        <v>949</v>
      </c>
      <c r="E5189" s="2" t="s">
        <v>71</v>
      </c>
      <c r="F5189" s="2"/>
    </row>
    <row r="5190" spans="1:6" x14ac:dyDescent="0.2">
      <c r="A5190" s="2" t="s">
        <v>948</v>
      </c>
      <c r="B5190" s="2" t="s">
        <v>72</v>
      </c>
      <c r="C5190" s="3">
        <v>1</v>
      </c>
      <c r="D5190" s="2" t="s">
        <v>949</v>
      </c>
      <c r="E5190" s="2" t="s">
        <v>71</v>
      </c>
      <c r="F5190" s="2"/>
    </row>
    <row r="5191" spans="1:6" x14ac:dyDescent="0.2">
      <c r="A5191" s="2" t="s">
        <v>948</v>
      </c>
      <c r="B5191" s="2" t="s">
        <v>73</v>
      </c>
      <c r="C5191" s="3">
        <v>1</v>
      </c>
      <c r="D5191" s="2" t="s">
        <v>949</v>
      </c>
      <c r="E5191" s="2" t="s">
        <v>74</v>
      </c>
      <c r="F5191" s="2"/>
    </row>
    <row r="5192" spans="1:6" x14ac:dyDescent="0.2">
      <c r="A5192" s="2" t="s">
        <v>948</v>
      </c>
      <c r="B5192" s="2" t="s">
        <v>75</v>
      </c>
      <c r="C5192" s="3">
        <v>1</v>
      </c>
      <c r="D5192" s="2" t="s">
        <v>949</v>
      </c>
      <c r="E5192" s="2" t="s">
        <v>74</v>
      </c>
      <c r="F5192" s="2"/>
    </row>
    <row r="5193" spans="1:6" x14ac:dyDescent="0.2">
      <c r="A5193" s="2" t="s">
        <v>948</v>
      </c>
      <c r="B5193" s="2" t="s">
        <v>127</v>
      </c>
      <c r="C5193" s="3">
        <v>1</v>
      </c>
      <c r="D5193" s="2" t="s">
        <v>949</v>
      </c>
      <c r="E5193" s="2" t="s">
        <v>128</v>
      </c>
      <c r="F5193" s="2"/>
    </row>
    <row r="5194" spans="1:6" x14ac:dyDescent="0.2">
      <c r="A5194" s="2" t="s">
        <v>948</v>
      </c>
      <c r="B5194" s="2" t="s">
        <v>76</v>
      </c>
      <c r="C5194" s="3">
        <v>1</v>
      </c>
      <c r="D5194" s="2" t="s">
        <v>949</v>
      </c>
      <c r="E5194" s="2" t="s">
        <v>77</v>
      </c>
      <c r="F5194" s="2"/>
    </row>
    <row r="5195" spans="1:6" x14ac:dyDescent="0.2">
      <c r="A5195" s="2" t="s">
        <v>948</v>
      </c>
      <c r="B5195" s="2" t="s">
        <v>78</v>
      </c>
      <c r="C5195" s="3">
        <v>1</v>
      </c>
      <c r="D5195" s="2" t="s">
        <v>949</v>
      </c>
      <c r="E5195" s="2" t="s">
        <v>79</v>
      </c>
      <c r="F5195" s="2"/>
    </row>
    <row r="5196" spans="1:6" x14ac:dyDescent="0.2">
      <c r="A5196" s="2" t="s">
        <v>948</v>
      </c>
      <c r="B5196" s="2" t="s">
        <v>80</v>
      </c>
      <c r="C5196" s="3">
        <v>1</v>
      </c>
      <c r="D5196" s="2" t="s">
        <v>949</v>
      </c>
      <c r="E5196" s="2" t="s">
        <v>81</v>
      </c>
      <c r="F5196" s="2"/>
    </row>
    <row r="5197" spans="1:6" x14ac:dyDescent="0.2">
      <c r="A5197" s="2" t="s">
        <v>948</v>
      </c>
      <c r="B5197" s="2" t="s">
        <v>82</v>
      </c>
      <c r="C5197" s="3">
        <v>1</v>
      </c>
      <c r="D5197" s="2" t="s">
        <v>949</v>
      </c>
      <c r="E5197" s="2" t="s">
        <v>83</v>
      </c>
      <c r="F5197" s="2"/>
    </row>
    <row r="5198" spans="1:6" x14ac:dyDescent="0.2">
      <c r="A5198" s="2" t="s">
        <v>948</v>
      </c>
      <c r="B5198" s="2" t="s">
        <v>84</v>
      </c>
      <c r="C5198" s="3">
        <v>1</v>
      </c>
      <c r="D5198" s="2" t="s">
        <v>949</v>
      </c>
      <c r="E5198" s="2" t="s">
        <v>85</v>
      </c>
      <c r="F5198" s="2"/>
    </row>
    <row r="5199" spans="1:6" x14ac:dyDescent="0.2">
      <c r="A5199" s="2" t="s">
        <v>948</v>
      </c>
      <c r="B5199" s="2" t="s">
        <v>86</v>
      </c>
      <c r="C5199" s="3">
        <v>1</v>
      </c>
      <c r="D5199" s="2" t="s">
        <v>949</v>
      </c>
      <c r="E5199" s="2" t="s">
        <v>87</v>
      </c>
      <c r="F5199" s="2"/>
    </row>
    <row r="5200" spans="1:6" x14ac:dyDescent="0.2">
      <c r="A5200" s="2" t="s">
        <v>948</v>
      </c>
      <c r="B5200" s="2" t="s">
        <v>88</v>
      </c>
      <c r="C5200" s="3">
        <v>1</v>
      </c>
      <c r="D5200" s="2" t="s">
        <v>949</v>
      </c>
      <c r="E5200" s="2" t="s">
        <v>89</v>
      </c>
      <c r="F5200" s="2"/>
    </row>
    <row r="5201" spans="1:6" x14ac:dyDescent="0.2">
      <c r="A5201" s="2" t="s">
        <v>950</v>
      </c>
      <c r="B5201" s="2" t="s">
        <v>127</v>
      </c>
      <c r="C5201" s="3">
        <v>1</v>
      </c>
      <c r="D5201" s="2" t="s">
        <v>951</v>
      </c>
      <c r="E5201" s="2" t="s">
        <v>128</v>
      </c>
      <c r="F5201" s="2"/>
    </row>
    <row r="5202" spans="1:6" x14ac:dyDescent="0.2">
      <c r="A5202" s="2" t="s">
        <v>952</v>
      </c>
      <c r="B5202" s="2" t="s">
        <v>190</v>
      </c>
      <c r="C5202" s="3">
        <v>1</v>
      </c>
      <c r="D5202" s="2" t="s">
        <v>953</v>
      </c>
      <c r="E5202" s="2" t="s">
        <v>192</v>
      </c>
      <c r="F5202" s="2"/>
    </row>
    <row r="5203" spans="1:6" x14ac:dyDescent="0.2">
      <c r="A5203" s="2" t="s">
        <v>952</v>
      </c>
      <c r="B5203" s="2" t="s">
        <v>193</v>
      </c>
      <c r="C5203" s="3">
        <v>1</v>
      </c>
      <c r="D5203" s="2" t="s">
        <v>953</v>
      </c>
      <c r="E5203" s="2" t="s">
        <v>194</v>
      </c>
      <c r="F5203" s="2"/>
    </row>
    <row r="5204" spans="1:6" x14ac:dyDescent="0.2">
      <c r="A5204" s="2" t="s">
        <v>952</v>
      </c>
      <c r="B5204" s="2" t="s">
        <v>195</v>
      </c>
      <c r="C5204" s="3">
        <v>1</v>
      </c>
      <c r="D5204" s="2" t="s">
        <v>953</v>
      </c>
      <c r="E5204" s="2" t="s">
        <v>196</v>
      </c>
      <c r="F5204" s="2"/>
    </row>
    <row r="5205" spans="1:6" x14ac:dyDescent="0.2">
      <c r="A5205" s="2" t="s">
        <v>952</v>
      </c>
      <c r="B5205" s="2" t="s">
        <v>197</v>
      </c>
      <c r="C5205" s="3">
        <v>1</v>
      </c>
      <c r="D5205" s="2" t="s">
        <v>953</v>
      </c>
      <c r="E5205" s="2" t="s">
        <v>198</v>
      </c>
      <c r="F5205" s="2"/>
    </row>
    <row r="5206" spans="1:6" x14ac:dyDescent="0.2">
      <c r="A5206" s="2" t="s">
        <v>952</v>
      </c>
      <c r="B5206" s="2" t="s">
        <v>199</v>
      </c>
      <c r="C5206" s="3">
        <v>1</v>
      </c>
      <c r="D5206" s="2" t="s">
        <v>953</v>
      </c>
      <c r="E5206" s="2" t="s">
        <v>200</v>
      </c>
      <c r="F5206" s="2"/>
    </row>
    <row r="5207" spans="1:6" x14ac:dyDescent="0.2">
      <c r="A5207" s="2" t="s">
        <v>954</v>
      </c>
      <c r="B5207" s="2" t="s">
        <v>206</v>
      </c>
      <c r="C5207" s="3">
        <v>1</v>
      </c>
      <c r="D5207" s="2" t="s">
        <v>955</v>
      </c>
      <c r="E5207" s="2" t="s">
        <v>208</v>
      </c>
      <c r="F5207" s="2"/>
    </row>
    <row r="5208" spans="1:6" x14ac:dyDescent="0.2">
      <c r="A5208" s="2" t="s">
        <v>954</v>
      </c>
      <c r="B5208" s="2" t="s">
        <v>209</v>
      </c>
      <c r="C5208" s="3">
        <v>1</v>
      </c>
      <c r="D5208" s="2" t="s">
        <v>955</v>
      </c>
      <c r="E5208" s="2" t="s">
        <v>210</v>
      </c>
      <c r="F5208" s="2"/>
    </row>
    <row r="5209" spans="1:6" x14ac:dyDescent="0.2">
      <c r="A5209" s="2" t="s">
        <v>954</v>
      </c>
      <c r="B5209" s="2" t="s">
        <v>211</v>
      </c>
      <c r="C5209" s="3">
        <v>1</v>
      </c>
      <c r="D5209" s="2" t="s">
        <v>955</v>
      </c>
      <c r="E5209" s="2" t="s">
        <v>212</v>
      </c>
      <c r="F5209" s="2"/>
    </row>
    <row r="5210" spans="1:6" x14ac:dyDescent="0.2">
      <c r="A5210" s="2" t="s">
        <v>954</v>
      </c>
      <c r="B5210" s="2" t="s">
        <v>213</v>
      </c>
      <c r="C5210" s="3">
        <v>1</v>
      </c>
      <c r="D5210" s="2" t="s">
        <v>955</v>
      </c>
      <c r="E5210" s="2" t="s">
        <v>212</v>
      </c>
      <c r="F5210" s="2"/>
    </row>
    <row r="5211" spans="1:6" x14ac:dyDescent="0.2">
      <c r="A5211" s="2" t="s">
        <v>954</v>
      </c>
      <c r="B5211" s="2" t="s">
        <v>214</v>
      </c>
      <c r="C5211" s="3">
        <v>1</v>
      </c>
      <c r="D5211" s="2" t="s">
        <v>955</v>
      </c>
      <c r="E5211" s="2" t="s">
        <v>215</v>
      </c>
      <c r="F5211" s="2"/>
    </row>
    <row r="5212" spans="1:6" x14ac:dyDescent="0.2">
      <c r="A5212" s="2" t="s">
        <v>954</v>
      </c>
      <c r="B5212" s="2" t="s">
        <v>216</v>
      </c>
      <c r="C5212" s="3">
        <v>1</v>
      </c>
      <c r="D5212" s="2" t="s">
        <v>955</v>
      </c>
      <c r="E5212" s="2" t="s">
        <v>217</v>
      </c>
      <c r="F5212" s="2"/>
    </row>
    <row r="5213" spans="1:6" x14ac:dyDescent="0.2">
      <c r="A5213" s="2" t="s">
        <v>954</v>
      </c>
      <c r="B5213" s="2" t="s">
        <v>218</v>
      </c>
      <c r="C5213" s="3">
        <v>1</v>
      </c>
      <c r="D5213" s="2" t="s">
        <v>955</v>
      </c>
      <c r="E5213" s="2" t="s">
        <v>219</v>
      </c>
      <c r="F5213" s="2"/>
    </row>
    <row r="5214" spans="1:6" x14ac:dyDescent="0.2">
      <c r="A5214" s="2" t="s">
        <v>954</v>
      </c>
      <c r="B5214" s="2" t="s">
        <v>220</v>
      </c>
      <c r="C5214" s="3">
        <v>1</v>
      </c>
      <c r="D5214" s="2" t="s">
        <v>955</v>
      </c>
      <c r="E5214" s="2" t="s">
        <v>221</v>
      </c>
      <c r="F5214" s="2"/>
    </row>
    <row r="5215" spans="1:6" x14ac:dyDescent="0.2">
      <c r="A5215" s="2" t="s">
        <v>954</v>
      </c>
      <c r="B5215" s="2" t="s">
        <v>222</v>
      </c>
      <c r="C5215" s="3">
        <v>1</v>
      </c>
      <c r="D5215" s="2" t="s">
        <v>955</v>
      </c>
      <c r="E5215" s="2" t="s">
        <v>223</v>
      </c>
      <c r="F5215" s="2"/>
    </row>
    <row r="5216" spans="1:6" x14ac:dyDescent="0.2">
      <c r="A5216" s="2" t="s">
        <v>954</v>
      </c>
      <c r="B5216" s="2" t="s">
        <v>224</v>
      </c>
      <c r="C5216" s="3">
        <v>1</v>
      </c>
      <c r="D5216" s="2" t="s">
        <v>955</v>
      </c>
      <c r="E5216" s="2" t="s">
        <v>223</v>
      </c>
      <c r="F5216" s="2"/>
    </row>
    <row r="5217" spans="1:6" x14ac:dyDescent="0.2">
      <c r="A5217" s="2" t="s">
        <v>954</v>
      </c>
      <c r="B5217" s="2" t="s">
        <v>225</v>
      </c>
      <c r="C5217" s="3">
        <v>1</v>
      </c>
      <c r="D5217" s="2" t="s">
        <v>955</v>
      </c>
      <c r="E5217" s="2" t="s">
        <v>226</v>
      </c>
      <c r="F5217" s="2"/>
    </row>
    <row r="5218" spans="1:6" x14ac:dyDescent="0.2">
      <c r="A5218" s="2" t="s">
        <v>954</v>
      </c>
      <c r="B5218" s="2" t="s">
        <v>122</v>
      </c>
      <c r="C5218" s="3">
        <v>1</v>
      </c>
      <c r="D5218" s="2" t="s">
        <v>955</v>
      </c>
      <c r="E5218" s="2" t="s">
        <v>123</v>
      </c>
      <c r="F5218" s="2"/>
    </row>
    <row r="5219" spans="1:6" x14ac:dyDescent="0.2">
      <c r="A5219" s="2" t="s">
        <v>954</v>
      </c>
      <c r="B5219" s="2" t="s">
        <v>124</v>
      </c>
      <c r="C5219" s="3">
        <v>1</v>
      </c>
      <c r="D5219" s="2" t="s">
        <v>955</v>
      </c>
      <c r="E5219" s="2" t="s">
        <v>123</v>
      </c>
      <c r="F5219" s="2"/>
    </row>
    <row r="5220" spans="1:6" x14ac:dyDescent="0.2">
      <c r="A5220" s="2" t="s">
        <v>954</v>
      </c>
      <c r="B5220" s="2" t="s">
        <v>227</v>
      </c>
      <c r="C5220" s="3">
        <v>1</v>
      </c>
      <c r="D5220" s="2" t="s">
        <v>955</v>
      </c>
      <c r="E5220" s="2" t="s">
        <v>228</v>
      </c>
      <c r="F5220" s="2"/>
    </row>
    <row r="5221" spans="1:6" x14ac:dyDescent="0.2">
      <c r="A5221" s="2" t="s">
        <v>954</v>
      </c>
      <c r="B5221" s="2" t="s">
        <v>229</v>
      </c>
      <c r="C5221" s="3">
        <v>1</v>
      </c>
      <c r="D5221" s="2" t="s">
        <v>955</v>
      </c>
      <c r="E5221" s="2" t="s">
        <v>228</v>
      </c>
      <c r="F5221" s="2"/>
    </row>
    <row r="5222" spans="1:6" x14ac:dyDescent="0.2">
      <c r="A5222" s="2" t="s">
        <v>954</v>
      </c>
      <c r="B5222" s="2" t="s">
        <v>230</v>
      </c>
      <c r="C5222" s="3">
        <v>1</v>
      </c>
      <c r="D5222" s="2" t="s">
        <v>955</v>
      </c>
      <c r="E5222" s="2" t="s">
        <v>231</v>
      </c>
      <c r="F5222" s="2"/>
    </row>
    <row r="5223" spans="1:6" x14ac:dyDescent="0.2">
      <c r="A5223" s="2" t="s">
        <v>954</v>
      </c>
      <c r="B5223" s="2" t="s">
        <v>232</v>
      </c>
      <c r="C5223" s="3">
        <v>1</v>
      </c>
      <c r="D5223" s="2" t="s">
        <v>955</v>
      </c>
      <c r="E5223" s="2" t="s">
        <v>233</v>
      </c>
      <c r="F5223" s="2"/>
    </row>
    <row r="5224" spans="1:6" x14ac:dyDescent="0.2">
      <c r="A5224" s="2" t="s">
        <v>954</v>
      </c>
      <c r="B5224" s="2" t="s">
        <v>73</v>
      </c>
      <c r="C5224" s="3">
        <v>1</v>
      </c>
      <c r="D5224" s="2" t="s">
        <v>955</v>
      </c>
      <c r="E5224" s="2" t="s">
        <v>74</v>
      </c>
      <c r="F5224" s="2"/>
    </row>
    <row r="5225" spans="1:6" x14ac:dyDescent="0.2">
      <c r="A5225" s="2" t="s">
        <v>954</v>
      </c>
      <c r="B5225" s="2" t="s">
        <v>75</v>
      </c>
      <c r="C5225" s="3">
        <v>1</v>
      </c>
      <c r="D5225" s="2" t="s">
        <v>955</v>
      </c>
      <c r="E5225" s="2" t="s">
        <v>74</v>
      </c>
      <c r="F5225" s="2"/>
    </row>
    <row r="5226" spans="1:6" x14ac:dyDescent="0.2">
      <c r="A5226" s="2" t="s">
        <v>954</v>
      </c>
      <c r="B5226" s="2" t="s">
        <v>234</v>
      </c>
      <c r="C5226" s="3">
        <v>1</v>
      </c>
      <c r="D5226" s="2" t="s">
        <v>955</v>
      </c>
      <c r="E5226" s="2" t="s">
        <v>235</v>
      </c>
      <c r="F5226" s="2"/>
    </row>
    <row r="5227" spans="1:6" x14ac:dyDescent="0.2">
      <c r="A5227" s="2" t="s">
        <v>954</v>
      </c>
      <c r="B5227" s="2" t="s">
        <v>236</v>
      </c>
      <c r="C5227" s="3">
        <v>1</v>
      </c>
      <c r="D5227" s="2" t="s">
        <v>955</v>
      </c>
      <c r="E5227" s="2" t="s">
        <v>235</v>
      </c>
      <c r="F5227" s="2"/>
    </row>
    <row r="5228" spans="1:6" x14ac:dyDescent="0.2">
      <c r="A5228" s="2" t="s">
        <v>954</v>
      </c>
      <c r="B5228" s="2" t="s">
        <v>237</v>
      </c>
      <c r="C5228" s="3">
        <v>1</v>
      </c>
      <c r="D5228" s="2" t="s">
        <v>955</v>
      </c>
      <c r="E5228" s="2" t="s">
        <v>238</v>
      </c>
      <c r="F5228" s="2"/>
    </row>
    <row r="5229" spans="1:6" x14ac:dyDescent="0.2">
      <c r="A5229" s="2" t="s">
        <v>954</v>
      </c>
      <c r="B5229" s="2" t="s">
        <v>239</v>
      </c>
      <c r="C5229" s="3">
        <v>1</v>
      </c>
      <c r="D5229" s="2" t="s">
        <v>955</v>
      </c>
      <c r="E5229" s="2" t="s">
        <v>238</v>
      </c>
      <c r="F5229" s="2"/>
    </row>
    <row r="5230" spans="1:6" x14ac:dyDescent="0.2">
      <c r="A5230" s="2" t="s">
        <v>954</v>
      </c>
      <c r="B5230" s="2" t="s">
        <v>240</v>
      </c>
      <c r="C5230" s="3">
        <v>1</v>
      </c>
      <c r="D5230" s="2" t="s">
        <v>955</v>
      </c>
      <c r="E5230" s="2" t="s">
        <v>241</v>
      </c>
      <c r="F5230" s="2"/>
    </row>
    <row r="5231" spans="1:6" x14ac:dyDescent="0.2">
      <c r="A5231" s="2" t="s">
        <v>954</v>
      </c>
      <c r="B5231" s="2" t="s">
        <v>242</v>
      </c>
      <c r="C5231" s="3">
        <v>1</v>
      </c>
      <c r="D5231" s="2" t="s">
        <v>955</v>
      </c>
      <c r="E5231" s="2" t="s">
        <v>243</v>
      </c>
      <c r="F5231" s="2"/>
    </row>
    <row r="5232" spans="1:6" x14ac:dyDescent="0.2">
      <c r="A5232" s="2" t="s">
        <v>954</v>
      </c>
      <c r="B5232" s="2" t="s">
        <v>182</v>
      </c>
      <c r="C5232" s="3">
        <v>1</v>
      </c>
      <c r="D5232" s="2" t="s">
        <v>955</v>
      </c>
      <c r="E5232" s="2" t="s">
        <v>183</v>
      </c>
      <c r="F5232" s="2"/>
    </row>
    <row r="5233" spans="1:6" x14ac:dyDescent="0.2">
      <c r="A5233" s="2" t="s">
        <v>954</v>
      </c>
      <c r="B5233" s="2" t="s">
        <v>184</v>
      </c>
      <c r="C5233" s="3">
        <v>1</v>
      </c>
      <c r="D5233" s="2" t="s">
        <v>955</v>
      </c>
      <c r="E5233" s="2" t="s">
        <v>183</v>
      </c>
      <c r="F5233" s="2"/>
    </row>
    <row r="5234" spans="1:6" x14ac:dyDescent="0.2">
      <c r="A5234" s="2" t="s">
        <v>954</v>
      </c>
      <c r="B5234" s="2" t="s">
        <v>244</v>
      </c>
      <c r="C5234" s="3">
        <v>1</v>
      </c>
      <c r="D5234" s="2" t="s">
        <v>955</v>
      </c>
      <c r="E5234" s="2" t="s">
        <v>245</v>
      </c>
      <c r="F5234" s="2"/>
    </row>
    <row r="5235" spans="1:6" x14ac:dyDescent="0.2">
      <c r="A5235" s="2" t="s">
        <v>954</v>
      </c>
      <c r="B5235" s="2" t="s">
        <v>246</v>
      </c>
      <c r="C5235" s="3">
        <v>1</v>
      </c>
      <c r="D5235" s="2" t="s">
        <v>955</v>
      </c>
      <c r="E5235" s="2" t="s">
        <v>245</v>
      </c>
      <c r="F5235" s="2"/>
    </row>
    <row r="5236" spans="1:6" x14ac:dyDescent="0.2">
      <c r="A5236" s="2" t="s">
        <v>954</v>
      </c>
      <c r="B5236" s="2" t="s">
        <v>247</v>
      </c>
      <c r="C5236" s="3">
        <v>1</v>
      </c>
      <c r="D5236" s="2" t="s">
        <v>955</v>
      </c>
      <c r="E5236" s="2" t="s">
        <v>248</v>
      </c>
      <c r="F5236" s="2"/>
    </row>
    <row r="5237" spans="1:6" x14ac:dyDescent="0.2">
      <c r="A5237" s="2" t="s">
        <v>954</v>
      </c>
      <c r="B5237" s="2" t="s">
        <v>249</v>
      </c>
      <c r="C5237" s="3">
        <v>1</v>
      </c>
      <c r="D5237" s="2" t="s">
        <v>955</v>
      </c>
      <c r="E5237" s="2" t="s">
        <v>248</v>
      </c>
      <c r="F5237" s="2"/>
    </row>
    <row r="5238" spans="1:6" x14ac:dyDescent="0.2">
      <c r="A5238" s="2" t="s">
        <v>954</v>
      </c>
      <c r="B5238" s="2" t="s">
        <v>159</v>
      </c>
      <c r="C5238" s="3">
        <v>1</v>
      </c>
      <c r="D5238" s="2" t="s">
        <v>955</v>
      </c>
      <c r="E5238" s="2" t="s">
        <v>160</v>
      </c>
      <c r="F5238" s="2"/>
    </row>
    <row r="5239" spans="1:6" x14ac:dyDescent="0.2">
      <c r="A5239" s="2" t="s">
        <v>954</v>
      </c>
      <c r="B5239" s="2" t="s">
        <v>161</v>
      </c>
      <c r="C5239" s="3">
        <v>1</v>
      </c>
      <c r="D5239" s="2" t="s">
        <v>955</v>
      </c>
      <c r="E5239" s="2" t="s">
        <v>160</v>
      </c>
      <c r="F5239" s="2"/>
    </row>
    <row r="5240" spans="1:6" x14ac:dyDescent="0.2">
      <c r="A5240" s="2" t="s">
        <v>906</v>
      </c>
      <c r="B5240" s="2" t="s">
        <v>268</v>
      </c>
      <c r="C5240" s="3">
        <v>1</v>
      </c>
      <c r="D5240" s="2" t="s">
        <v>907</v>
      </c>
      <c r="E5240" s="2" t="s">
        <v>270</v>
      </c>
      <c r="F5240" s="2"/>
    </row>
    <row r="5241" spans="1:6" x14ac:dyDescent="0.2">
      <c r="A5241" s="2" t="s">
        <v>906</v>
      </c>
      <c r="B5241" s="2" t="s">
        <v>177</v>
      </c>
      <c r="C5241" s="3">
        <v>1</v>
      </c>
      <c r="D5241" s="2" t="s">
        <v>907</v>
      </c>
      <c r="E5241" s="2" t="s">
        <v>178</v>
      </c>
      <c r="F5241" s="2"/>
    </row>
    <row r="5242" spans="1:6" x14ac:dyDescent="0.2">
      <c r="A5242" s="2" t="s">
        <v>906</v>
      </c>
      <c r="B5242" s="2" t="s">
        <v>908</v>
      </c>
      <c r="C5242" s="3">
        <v>1</v>
      </c>
      <c r="D5242" s="2" t="s">
        <v>907</v>
      </c>
      <c r="E5242" s="2" t="s">
        <v>909</v>
      </c>
      <c r="F5242" s="2"/>
    </row>
    <row r="5243" spans="1:6" x14ac:dyDescent="0.2">
      <c r="A5243" s="2" t="s">
        <v>906</v>
      </c>
      <c r="B5243" s="2" t="s">
        <v>910</v>
      </c>
      <c r="C5243" s="3">
        <v>1</v>
      </c>
      <c r="D5243" s="2" t="s">
        <v>907</v>
      </c>
      <c r="E5243" s="2" t="s">
        <v>911</v>
      </c>
      <c r="F5243" s="2"/>
    </row>
    <row r="5244" spans="1:6" x14ac:dyDescent="0.2">
      <c r="A5244" s="2" t="s">
        <v>906</v>
      </c>
      <c r="B5244" s="2" t="s">
        <v>912</v>
      </c>
      <c r="C5244" s="3">
        <v>1</v>
      </c>
      <c r="D5244" s="2" t="s">
        <v>907</v>
      </c>
      <c r="E5244" s="2" t="s">
        <v>911</v>
      </c>
      <c r="F5244" s="2"/>
    </row>
    <row r="5245" spans="1:6" x14ac:dyDescent="0.2">
      <c r="A5245" s="2" t="s">
        <v>906</v>
      </c>
      <c r="B5245" s="2" t="s">
        <v>244</v>
      </c>
      <c r="C5245" s="3">
        <v>1</v>
      </c>
      <c r="D5245" s="2" t="s">
        <v>907</v>
      </c>
      <c r="E5245" s="2" t="s">
        <v>245</v>
      </c>
      <c r="F5245" s="2"/>
    </row>
    <row r="5246" spans="1:6" x14ac:dyDescent="0.2">
      <c r="A5246" s="2" t="s">
        <v>906</v>
      </c>
      <c r="B5246" s="2" t="s">
        <v>246</v>
      </c>
      <c r="C5246" s="3">
        <v>1</v>
      </c>
      <c r="D5246" s="2" t="s">
        <v>907</v>
      </c>
      <c r="E5246" s="2" t="s">
        <v>245</v>
      </c>
      <c r="F5246" s="2"/>
    </row>
    <row r="5247" spans="1:6" x14ac:dyDescent="0.2">
      <c r="A5247" s="2" t="s">
        <v>956</v>
      </c>
      <c r="B5247" s="2" t="s">
        <v>67</v>
      </c>
      <c r="C5247" s="3">
        <v>1</v>
      </c>
      <c r="D5247" s="2" t="s">
        <v>957</v>
      </c>
      <c r="E5247" s="2" t="s">
        <v>68</v>
      </c>
      <c r="F5247" s="2"/>
    </row>
    <row r="5248" spans="1:6" x14ac:dyDescent="0.2">
      <c r="A5248" s="2" t="s">
        <v>956</v>
      </c>
      <c r="B5248" s="2" t="s">
        <v>69</v>
      </c>
      <c r="C5248" s="3">
        <v>1</v>
      </c>
      <c r="D5248" s="2" t="s">
        <v>957</v>
      </c>
      <c r="E5248" s="2" t="s">
        <v>68</v>
      </c>
      <c r="F5248" s="2"/>
    </row>
    <row r="5249" spans="1:6" x14ac:dyDescent="0.2">
      <c r="A5249" s="2" t="s">
        <v>956</v>
      </c>
      <c r="B5249" s="2" t="s">
        <v>190</v>
      </c>
      <c r="C5249" s="3">
        <v>1</v>
      </c>
      <c r="D5249" s="2" t="s">
        <v>957</v>
      </c>
      <c r="E5249" s="2" t="s">
        <v>192</v>
      </c>
      <c r="F5249" s="2"/>
    </row>
    <row r="5250" spans="1:6" x14ac:dyDescent="0.2">
      <c r="A5250" s="2" t="s">
        <v>956</v>
      </c>
      <c r="B5250" s="2" t="s">
        <v>193</v>
      </c>
      <c r="C5250" s="3">
        <v>1</v>
      </c>
      <c r="D5250" s="2" t="s">
        <v>957</v>
      </c>
      <c r="E5250" s="2" t="s">
        <v>194</v>
      </c>
      <c r="F5250" s="2"/>
    </row>
    <row r="5251" spans="1:6" x14ac:dyDescent="0.2">
      <c r="A5251" s="2" t="s">
        <v>956</v>
      </c>
      <c r="B5251" s="2" t="s">
        <v>195</v>
      </c>
      <c r="C5251" s="3">
        <v>1</v>
      </c>
      <c r="D5251" s="2" t="s">
        <v>957</v>
      </c>
      <c r="E5251" s="2" t="s">
        <v>196</v>
      </c>
      <c r="F5251" s="2"/>
    </row>
    <row r="5252" spans="1:6" x14ac:dyDescent="0.2">
      <c r="A5252" s="2" t="s">
        <v>956</v>
      </c>
      <c r="B5252" s="2" t="s">
        <v>197</v>
      </c>
      <c r="C5252" s="3">
        <v>1</v>
      </c>
      <c r="D5252" s="2" t="s">
        <v>957</v>
      </c>
      <c r="E5252" s="2" t="s">
        <v>198</v>
      </c>
      <c r="F5252" s="2"/>
    </row>
    <row r="5253" spans="1:6" x14ac:dyDescent="0.2">
      <c r="A5253" s="2" t="s">
        <v>956</v>
      </c>
      <c r="B5253" s="2" t="s">
        <v>199</v>
      </c>
      <c r="C5253" s="3">
        <v>1</v>
      </c>
      <c r="D5253" s="2" t="s">
        <v>957</v>
      </c>
      <c r="E5253" s="2" t="s">
        <v>200</v>
      </c>
      <c r="F5253" s="2"/>
    </row>
    <row r="5254" spans="1:6" x14ac:dyDescent="0.2">
      <c r="A5254" s="2" t="s">
        <v>958</v>
      </c>
      <c r="B5254" s="2" t="s">
        <v>67</v>
      </c>
      <c r="C5254" s="3">
        <v>1</v>
      </c>
      <c r="D5254" s="2" t="s">
        <v>959</v>
      </c>
      <c r="E5254" s="2" t="s">
        <v>68</v>
      </c>
      <c r="F5254" s="2"/>
    </row>
    <row r="5255" spans="1:6" x14ac:dyDescent="0.2">
      <c r="A5255" s="2" t="s">
        <v>958</v>
      </c>
      <c r="B5255" s="2" t="s">
        <v>69</v>
      </c>
      <c r="C5255" s="3">
        <v>1</v>
      </c>
      <c r="D5255" s="2" t="s">
        <v>959</v>
      </c>
      <c r="E5255" s="2" t="s">
        <v>68</v>
      </c>
      <c r="F5255" s="2"/>
    </row>
    <row r="5256" spans="1:6" x14ac:dyDescent="0.2">
      <c r="A5256" s="2" t="s">
        <v>960</v>
      </c>
      <c r="B5256" s="2" t="s">
        <v>55</v>
      </c>
      <c r="C5256" s="3">
        <v>1</v>
      </c>
      <c r="D5256" s="2" t="s">
        <v>961</v>
      </c>
      <c r="E5256" s="2" t="s">
        <v>56</v>
      </c>
      <c r="F5256" s="2"/>
    </row>
    <row r="5257" spans="1:6" x14ac:dyDescent="0.2">
      <c r="A5257" s="2" t="s">
        <v>962</v>
      </c>
      <c r="B5257" s="2" t="s">
        <v>55</v>
      </c>
      <c r="C5257" s="3">
        <v>1</v>
      </c>
      <c r="D5257" s="2" t="s">
        <v>963</v>
      </c>
      <c r="E5257" s="2" t="s">
        <v>56</v>
      </c>
      <c r="F5257" s="2"/>
    </row>
    <row r="5258" spans="1:6" x14ac:dyDescent="0.2">
      <c r="A5258" s="2" t="s">
        <v>913</v>
      </c>
      <c r="B5258" s="2" t="s">
        <v>1</v>
      </c>
      <c r="C5258" s="3">
        <v>1</v>
      </c>
      <c r="D5258" s="2" t="s">
        <v>914</v>
      </c>
      <c r="E5258" s="2" t="s">
        <v>3</v>
      </c>
      <c r="F5258" s="2"/>
    </row>
    <row r="5259" spans="1:6" x14ac:dyDescent="0.2">
      <c r="A5259" s="2" t="s">
        <v>913</v>
      </c>
      <c r="B5259" s="2" t="s">
        <v>4</v>
      </c>
      <c r="C5259" s="3">
        <v>1</v>
      </c>
      <c r="D5259" s="2" t="s">
        <v>914</v>
      </c>
      <c r="E5259" s="2" t="s">
        <v>5</v>
      </c>
      <c r="F5259" s="2"/>
    </row>
    <row r="5260" spans="1:6" x14ac:dyDescent="0.2">
      <c r="A5260" s="2" t="s">
        <v>913</v>
      </c>
      <c r="B5260" s="2" t="s">
        <v>6</v>
      </c>
      <c r="C5260" s="3">
        <v>1</v>
      </c>
      <c r="D5260" s="2" t="s">
        <v>914</v>
      </c>
      <c r="E5260" s="2" t="s">
        <v>7</v>
      </c>
      <c r="F5260" s="2"/>
    </row>
    <row r="5261" spans="1:6" x14ac:dyDescent="0.2">
      <c r="A5261" s="2" t="s">
        <v>913</v>
      </c>
      <c r="B5261" s="2" t="s">
        <v>8</v>
      </c>
      <c r="C5261" s="3">
        <v>1</v>
      </c>
      <c r="D5261" s="2" t="s">
        <v>914</v>
      </c>
      <c r="E5261" s="2" t="s">
        <v>9</v>
      </c>
      <c r="F5261" s="2"/>
    </row>
    <row r="5262" spans="1:6" x14ac:dyDescent="0.2">
      <c r="A5262" s="2" t="s">
        <v>913</v>
      </c>
      <c r="B5262" s="2" t="s">
        <v>10</v>
      </c>
      <c r="C5262" s="3">
        <v>1</v>
      </c>
      <c r="D5262" s="2" t="s">
        <v>914</v>
      </c>
      <c r="E5262" s="2" t="s">
        <v>11</v>
      </c>
      <c r="F5262" s="2"/>
    </row>
    <row r="5263" spans="1:6" x14ac:dyDescent="0.2">
      <c r="A5263" s="2" t="s">
        <v>913</v>
      </c>
      <c r="B5263" s="2" t="s">
        <v>12</v>
      </c>
      <c r="C5263" s="3">
        <v>1</v>
      </c>
      <c r="D5263" s="2" t="s">
        <v>914</v>
      </c>
      <c r="E5263" s="2" t="s">
        <v>13</v>
      </c>
      <c r="F5263" s="2"/>
    </row>
    <row r="5264" spans="1:6" x14ac:dyDescent="0.2">
      <c r="A5264" s="2" t="s">
        <v>913</v>
      </c>
      <c r="B5264" s="2" t="s">
        <v>14</v>
      </c>
      <c r="C5264" s="3">
        <v>1</v>
      </c>
      <c r="D5264" s="2" t="s">
        <v>914</v>
      </c>
      <c r="E5264" s="2" t="s">
        <v>15</v>
      </c>
      <c r="F5264" s="2"/>
    </row>
    <row r="5265" spans="1:6" x14ac:dyDescent="0.2">
      <c r="A5265" s="2" t="s">
        <v>913</v>
      </c>
      <c r="B5265" s="2" t="s">
        <v>16</v>
      </c>
      <c r="C5265" s="3">
        <v>1</v>
      </c>
      <c r="D5265" s="2" t="s">
        <v>914</v>
      </c>
      <c r="E5265" s="2" t="s">
        <v>17</v>
      </c>
      <c r="F5265" s="2"/>
    </row>
    <row r="5266" spans="1:6" x14ac:dyDescent="0.2">
      <c r="A5266" s="2" t="s">
        <v>913</v>
      </c>
      <c r="B5266" s="2" t="s">
        <v>18</v>
      </c>
      <c r="C5266" s="3">
        <v>1</v>
      </c>
      <c r="D5266" s="2" t="s">
        <v>914</v>
      </c>
      <c r="E5266" s="2" t="s">
        <v>19</v>
      </c>
      <c r="F5266" s="2"/>
    </row>
    <row r="5267" spans="1:6" x14ac:dyDescent="0.2">
      <c r="A5267" s="2" t="s">
        <v>913</v>
      </c>
      <c r="B5267" s="2" t="s">
        <v>20</v>
      </c>
      <c r="C5267" s="3">
        <v>1</v>
      </c>
      <c r="D5267" s="2" t="s">
        <v>914</v>
      </c>
      <c r="E5267" s="2" t="s">
        <v>21</v>
      </c>
      <c r="F5267" s="2"/>
    </row>
    <row r="5268" spans="1:6" x14ac:dyDescent="0.2">
      <c r="A5268" s="2" t="s">
        <v>913</v>
      </c>
      <c r="B5268" s="2" t="s">
        <v>22</v>
      </c>
      <c r="C5268" s="3">
        <v>1</v>
      </c>
      <c r="D5268" s="2" t="s">
        <v>914</v>
      </c>
      <c r="E5268" s="2" t="s">
        <v>23</v>
      </c>
      <c r="F5268" s="2"/>
    </row>
    <row r="5269" spans="1:6" x14ac:dyDescent="0.2">
      <c r="A5269" s="2" t="s">
        <v>913</v>
      </c>
      <c r="B5269" s="2" t="s">
        <v>24</v>
      </c>
      <c r="C5269" s="3">
        <v>1</v>
      </c>
      <c r="D5269" s="2" t="s">
        <v>914</v>
      </c>
      <c r="E5269" s="2" t="s">
        <v>25</v>
      </c>
      <c r="F5269" s="2"/>
    </row>
    <row r="5270" spans="1:6" x14ac:dyDescent="0.2">
      <c r="A5270" s="2" t="s">
        <v>913</v>
      </c>
      <c r="B5270" s="2" t="s">
        <v>26</v>
      </c>
      <c r="C5270" s="3">
        <v>1</v>
      </c>
      <c r="D5270" s="2" t="s">
        <v>914</v>
      </c>
      <c r="E5270" s="2" t="s">
        <v>27</v>
      </c>
      <c r="F5270" s="2"/>
    </row>
    <row r="5271" spans="1:6" x14ac:dyDescent="0.2">
      <c r="A5271" s="2" t="s">
        <v>913</v>
      </c>
      <c r="B5271" s="2" t="s">
        <v>28</v>
      </c>
      <c r="C5271" s="3">
        <v>1</v>
      </c>
      <c r="D5271" s="2" t="s">
        <v>914</v>
      </c>
      <c r="E5271" s="2" t="s">
        <v>29</v>
      </c>
      <c r="F5271" s="2"/>
    </row>
    <row r="5272" spans="1:6" x14ac:dyDescent="0.2">
      <c r="A5272" s="2" t="s">
        <v>913</v>
      </c>
      <c r="B5272" s="2" t="s">
        <v>30</v>
      </c>
      <c r="C5272" s="3">
        <v>1</v>
      </c>
      <c r="D5272" s="2" t="s">
        <v>914</v>
      </c>
      <c r="E5272" s="2" t="s">
        <v>31</v>
      </c>
      <c r="F5272" s="2"/>
    </row>
    <row r="5273" spans="1:6" x14ac:dyDescent="0.2">
      <c r="A5273" s="2" t="s">
        <v>913</v>
      </c>
      <c r="B5273" s="2" t="s">
        <v>32</v>
      </c>
      <c r="C5273" s="3">
        <v>1</v>
      </c>
      <c r="D5273" s="2" t="s">
        <v>914</v>
      </c>
      <c r="E5273" s="2" t="s">
        <v>33</v>
      </c>
      <c r="F5273" s="2"/>
    </row>
    <row r="5274" spans="1:6" x14ac:dyDescent="0.2">
      <c r="A5274" s="2" t="s">
        <v>913</v>
      </c>
      <c r="B5274" s="2" t="s">
        <v>34</v>
      </c>
      <c r="C5274" s="3">
        <v>1</v>
      </c>
      <c r="D5274" s="2" t="s">
        <v>914</v>
      </c>
      <c r="E5274" s="2" t="s">
        <v>35</v>
      </c>
      <c r="F5274" s="2"/>
    </row>
    <row r="5275" spans="1:6" x14ac:dyDescent="0.2">
      <c r="A5275" s="2" t="s">
        <v>913</v>
      </c>
      <c r="B5275" s="2" t="s">
        <v>36</v>
      </c>
      <c r="C5275" s="3">
        <v>1</v>
      </c>
      <c r="D5275" s="2" t="s">
        <v>914</v>
      </c>
      <c r="E5275" s="2" t="s">
        <v>35</v>
      </c>
      <c r="F5275" s="2"/>
    </row>
    <row r="5276" spans="1:6" x14ac:dyDescent="0.2">
      <c r="A5276" s="2" t="s">
        <v>913</v>
      </c>
      <c r="B5276" s="2" t="s">
        <v>37</v>
      </c>
      <c r="C5276" s="3">
        <v>1</v>
      </c>
      <c r="D5276" s="2" t="s">
        <v>914</v>
      </c>
      <c r="E5276" s="2" t="s">
        <v>38</v>
      </c>
      <c r="F5276" s="2"/>
    </row>
    <row r="5277" spans="1:6" x14ac:dyDescent="0.2">
      <c r="A5277" s="2" t="s">
        <v>913</v>
      </c>
      <c r="B5277" s="2" t="s">
        <v>39</v>
      </c>
      <c r="C5277" s="3">
        <v>1</v>
      </c>
      <c r="D5277" s="2" t="s">
        <v>914</v>
      </c>
      <c r="E5277" s="2" t="s">
        <v>40</v>
      </c>
      <c r="F5277" s="2"/>
    </row>
    <row r="5278" spans="1:6" x14ac:dyDescent="0.2">
      <c r="A5278" s="2" t="s">
        <v>913</v>
      </c>
      <c r="B5278" s="2" t="s">
        <v>41</v>
      </c>
      <c r="C5278" s="3">
        <v>1</v>
      </c>
      <c r="D5278" s="2" t="s">
        <v>914</v>
      </c>
      <c r="E5278" s="2" t="s">
        <v>42</v>
      </c>
      <c r="F5278" s="2"/>
    </row>
    <row r="5279" spans="1:6" x14ac:dyDescent="0.2">
      <c r="A5279" s="2" t="s">
        <v>913</v>
      </c>
      <c r="B5279" s="2" t="s">
        <v>43</v>
      </c>
      <c r="C5279" s="3">
        <v>1</v>
      </c>
      <c r="D5279" s="2" t="s">
        <v>914</v>
      </c>
      <c r="E5279" s="2" t="s">
        <v>44</v>
      </c>
      <c r="F5279" s="2"/>
    </row>
    <row r="5280" spans="1:6" x14ac:dyDescent="0.2">
      <c r="A5280" s="2" t="s">
        <v>913</v>
      </c>
      <c r="B5280" s="2" t="s">
        <v>45</v>
      </c>
      <c r="C5280" s="3">
        <v>1</v>
      </c>
      <c r="D5280" s="2" t="s">
        <v>914</v>
      </c>
      <c r="E5280" s="2" t="s">
        <v>46</v>
      </c>
      <c r="F5280" s="2"/>
    </row>
    <row r="5281" spans="1:6" x14ac:dyDescent="0.2">
      <c r="A5281" s="2" t="s">
        <v>913</v>
      </c>
      <c r="B5281" s="2" t="s">
        <v>47</v>
      </c>
      <c r="C5281" s="3">
        <v>1</v>
      </c>
      <c r="D5281" s="2" t="s">
        <v>914</v>
      </c>
      <c r="E5281" s="2" t="s">
        <v>48</v>
      </c>
      <c r="F5281" s="2"/>
    </row>
    <row r="5282" spans="1:6" x14ac:dyDescent="0.2">
      <c r="A5282" s="2" t="s">
        <v>913</v>
      </c>
      <c r="B5282" s="2" t="s">
        <v>49</v>
      </c>
      <c r="C5282" s="3">
        <v>1</v>
      </c>
      <c r="D5282" s="2" t="s">
        <v>914</v>
      </c>
      <c r="E5282" s="2" t="s">
        <v>50</v>
      </c>
      <c r="F5282" s="2"/>
    </row>
    <row r="5283" spans="1:6" x14ac:dyDescent="0.2">
      <c r="A5283" s="2" t="s">
        <v>913</v>
      </c>
      <c r="B5283" s="2" t="s">
        <v>51</v>
      </c>
      <c r="C5283" s="3">
        <v>1</v>
      </c>
      <c r="D5283" s="2" t="s">
        <v>914</v>
      </c>
      <c r="E5283" s="2" t="s">
        <v>52</v>
      </c>
      <c r="F5283" s="2"/>
    </row>
    <row r="5284" spans="1:6" x14ac:dyDescent="0.2">
      <c r="A5284" s="2" t="s">
        <v>913</v>
      </c>
      <c r="B5284" s="2" t="s">
        <v>53</v>
      </c>
      <c r="C5284" s="3">
        <v>1</v>
      </c>
      <c r="D5284" s="2" t="s">
        <v>914</v>
      </c>
      <c r="E5284" s="2" t="s">
        <v>54</v>
      </c>
      <c r="F5284" s="2"/>
    </row>
    <row r="5285" spans="1:6" x14ac:dyDescent="0.2">
      <c r="A5285" s="2" t="s">
        <v>913</v>
      </c>
      <c r="B5285" s="2" t="s">
        <v>57</v>
      </c>
      <c r="C5285" s="3">
        <v>1</v>
      </c>
      <c r="D5285" s="2" t="s">
        <v>914</v>
      </c>
      <c r="E5285" s="2" t="s">
        <v>58</v>
      </c>
      <c r="F5285" s="2"/>
    </row>
    <row r="5286" spans="1:6" x14ac:dyDescent="0.2">
      <c r="A5286" s="2" t="s">
        <v>913</v>
      </c>
      <c r="B5286" s="2" t="s">
        <v>59</v>
      </c>
      <c r="C5286" s="3">
        <v>1</v>
      </c>
      <c r="D5286" s="2" t="s">
        <v>914</v>
      </c>
      <c r="E5286" s="2" t="s">
        <v>60</v>
      </c>
      <c r="F5286" s="2"/>
    </row>
    <row r="5287" spans="1:6" x14ac:dyDescent="0.2">
      <c r="A5287" s="2" t="s">
        <v>913</v>
      </c>
      <c r="B5287" s="2" t="s">
        <v>61</v>
      </c>
      <c r="C5287" s="3">
        <v>1</v>
      </c>
      <c r="D5287" s="2" t="s">
        <v>914</v>
      </c>
      <c r="E5287" s="2" t="s">
        <v>60</v>
      </c>
      <c r="F5287" s="2"/>
    </row>
    <row r="5288" spans="1:6" x14ac:dyDescent="0.2">
      <c r="A5288" s="2" t="s">
        <v>913</v>
      </c>
      <c r="B5288" s="2" t="s">
        <v>62</v>
      </c>
      <c r="C5288" s="3">
        <v>1</v>
      </c>
      <c r="D5288" s="2" t="s">
        <v>914</v>
      </c>
      <c r="E5288" s="2" t="s">
        <v>63</v>
      </c>
      <c r="F5288" s="2"/>
    </row>
    <row r="5289" spans="1:6" x14ac:dyDescent="0.2">
      <c r="A5289" s="2" t="s">
        <v>913</v>
      </c>
      <c r="B5289" s="2" t="s">
        <v>64</v>
      </c>
      <c r="C5289" s="3">
        <v>1</v>
      </c>
      <c r="D5289" s="2" t="s">
        <v>914</v>
      </c>
      <c r="E5289" s="2" t="s">
        <v>63</v>
      </c>
      <c r="F5289" s="2"/>
    </row>
    <row r="5290" spans="1:6" x14ac:dyDescent="0.2">
      <c r="A5290" s="2" t="s">
        <v>913</v>
      </c>
      <c r="B5290" s="2" t="s">
        <v>65</v>
      </c>
      <c r="C5290" s="3">
        <v>1</v>
      </c>
      <c r="D5290" s="2" t="s">
        <v>914</v>
      </c>
      <c r="E5290" s="2" t="s">
        <v>66</v>
      </c>
      <c r="F5290" s="2"/>
    </row>
    <row r="5291" spans="1:6" x14ac:dyDescent="0.2">
      <c r="A5291" s="2" t="s">
        <v>913</v>
      </c>
      <c r="B5291" s="2" t="s">
        <v>67</v>
      </c>
      <c r="C5291" s="3">
        <v>1</v>
      </c>
      <c r="D5291" s="2" t="s">
        <v>914</v>
      </c>
      <c r="E5291" s="2" t="s">
        <v>68</v>
      </c>
      <c r="F5291" s="2"/>
    </row>
    <row r="5292" spans="1:6" x14ac:dyDescent="0.2">
      <c r="A5292" s="2" t="s">
        <v>913</v>
      </c>
      <c r="B5292" s="2" t="s">
        <v>69</v>
      </c>
      <c r="C5292" s="3">
        <v>1</v>
      </c>
      <c r="D5292" s="2" t="s">
        <v>914</v>
      </c>
      <c r="E5292" s="2" t="s">
        <v>68</v>
      </c>
      <c r="F5292" s="2"/>
    </row>
    <row r="5293" spans="1:6" x14ac:dyDescent="0.2">
      <c r="A5293" s="2" t="s">
        <v>913</v>
      </c>
      <c r="B5293" s="2" t="s">
        <v>70</v>
      </c>
      <c r="C5293" s="3">
        <v>1</v>
      </c>
      <c r="D5293" s="2" t="s">
        <v>914</v>
      </c>
      <c r="E5293" s="2" t="s">
        <v>71</v>
      </c>
      <c r="F5293" s="2"/>
    </row>
    <row r="5294" spans="1:6" x14ac:dyDescent="0.2">
      <c r="A5294" s="2" t="s">
        <v>913</v>
      </c>
      <c r="B5294" s="2" t="s">
        <v>72</v>
      </c>
      <c r="C5294" s="3">
        <v>1</v>
      </c>
      <c r="D5294" s="2" t="s">
        <v>914</v>
      </c>
      <c r="E5294" s="2" t="s">
        <v>71</v>
      </c>
      <c r="F5294" s="2"/>
    </row>
    <row r="5295" spans="1:6" x14ac:dyDescent="0.2">
      <c r="A5295" s="2" t="s">
        <v>913</v>
      </c>
      <c r="B5295" s="2" t="s">
        <v>73</v>
      </c>
      <c r="C5295" s="3">
        <v>1</v>
      </c>
      <c r="D5295" s="2" t="s">
        <v>914</v>
      </c>
      <c r="E5295" s="2" t="s">
        <v>74</v>
      </c>
      <c r="F5295" s="2"/>
    </row>
    <row r="5296" spans="1:6" x14ac:dyDescent="0.2">
      <c r="A5296" s="2" t="s">
        <v>913</v>
      </c>
      <c r="B5296" s="2" t="s">
        <v>75</v>
      </c>
      <c r="C5296" s="3">
        <v>1</v>
      </c>
      <c r="D5296" s="2" t="s">
        <v>914</v>
      </c>
      <c r="E5296" s="2" t="s">
        <v>74</v>
      </c>
      <c r="F5296" s="2"/>
    </row>
    <row r="5297" spans="1:6" x14ac:dyDescent="0.2">
      <c r="A5297" s="2" t="s">
        <v>913</v>
      </c>
      <c r="B5297" s="2" t="s">
        <v>76</v>
      </c>
      <c r="C5297" s="3">
        <v>1</v>
      </c>
      <c r="D5297" s="2" t="s">
        <v>914</v>
      </c>
      <c r="E5297" s="2" t="s">
        <v>77</v>
      </c>
      <c r="F5297" s="2"/>
    </row>
    <row r="5298" spans="1:6" x14ac:dyDescent="0.2">
      <c r="A5298" s="2" t="s">
        <v>913</v>
      </c>
      <c r="B5298" s="2" t="s">
        <v>78</v>
      </c>
      <c r="C5298" s="3">
        <v>1</v>
      </c>
      <c r="D5298" s="2" t="s">
        <v>914</v>
      </c>
      <c r="E5298" s="2" t="s">
        <v>79</v>
      </c>
      <c r="F5298" s="2"/>
    </row>
    <row r="5299" spans="1:6" x14ac:dyDescent="0.2">
      <c r="A5299" s="2" t="s">
        <v>913</v>
      </c>
      <c r="B5299" s="2" t="s">
        <v>80</v>
      </c>
      <c r="C5299" s="3">
        <v>1</v>
      </c>
      <c r="D5299" s="2" t="s">
        <v>914</v>
      </c>
      <c r="E5299" s="2" t="s">
        <v>81</v>
      </c>
      <c r="F5299" s="2"/>
    </row>
    <row r="5300" spans="1:6" x14ac:dyDescent="0.2">
      <c r="A5300" s="2" t="s">
        <v>913</v>
      </c>
      <c r="B5300" s="2" t="s">
        <v>82</v>
      </c>
      <c r="C5300" s="3">
        <v>1</v>
      </c>
      <c r="D5300" s="2" t="s">
        <v>914</v>
      </c>
      <c r="E5300" s="2" t="s">
        <v>83</v>
      </c>
      <c r="F5300" s="2"/>
    </row>
    <row r="5301" spans="1:6" x14ac:dyDescent="0.2">
      <c r="A5301" s="2" t="s">
        <v>913</v>
      </c>
      <c r="B5301" s="2" t="s">
        <v>84</v>
      </c>
      <c r="C5301" s="3">
        <v>1</v>
      </c>
      <c r="D5301" s="2" t="s">
        <v>914</v>
      </c>
      <c r="E5301" s="2" t="s">
        <v>85</v>
      </c>
      <c r="F5301" s="2"/>
    </row>
    <row r="5302" spans="1:6" x14ac:dyDescent="0.2">
      <c r="A5302" s="2" t="s">
        <v>913</v>
      </c>
      <c r="B5302" s="2" t="s">
        <v>86</v>
      </c>
      <c r="C5302" s="3">
        <v>1</v>
      </c>
      <c r="D5302" s="2" t="s">
        <v>914</v>
      </c>
      <c r="E5302" s="2" t="s">
        <v>87</v>
      </c>
      <c r="F5302" s="2"/>
    </row>
    <row r="5303" spans="1:6" x14ac:dyDescent="0.2">
      <c r="A5303" s="2" t="s">
        <v>913</v>
      </c>
      <c r="B5303" s="2" t="s">
        <v>88</v>
      </c>
      <c r="C5303" s="3">
        <v>1</v>
      </c>
      <c r="D5303" s="2" t="s">
        <v>914</v>
      </c>
      <c r="E5303" s="2" t="s">
        <v>89</v>
      </c>
      <c r="F5303" s="2"/>
    </row>
    <row r="5304" spans="1:6" x14ac:dyDescent="0.2">
      <c r="A5304" s="2" t="s">
        <v>964</v>
      </c>
      <c r="B5304" s="2" t="s">
        <v>55</v>
      </c>
      <c r="C5304" s="3">
        <v>1</v>
      </c>
      <c r="D5304" s="2" t="s">
        <v>965</v>
      </c>
      <c r="E5304" s="2" t="s">
        <v>56</v>
      </c>
      <c r="F5304" s="2"/>
    </row>
    <row r="5305" spans="1:6" x14ac:dyDescent="0.2">
      <c r="A5305" s="2" t="s">
        <v>966</v>
      </c>
      <c r="B5305" s="2" t="s">
        <v>55</v>
      </c>
      <c r="C5305" s="3">
        <v>1</v>
      </c>
      <c r="D5305" s="2" t="s">
        <v>967</v>
      </c>
      <c r="E5305" s="2" t="s">
        <v>56</v>
      </c>
      <c r="F5305" s="2"/>
    </row>
    <row r="5306" spans="1:6" x14ac:dyDescent="0.2">
      <c r="A5306" s="2" t="s">
        <v>974</v>
      </c>
      <c r="B5306" s="2" t="s">
        <v>1</v>
      </c>
      <c r="C5306" s="3">
        <v>1</v>
      </c>
      <c r="D5306" s="2" t="s">
        <v>975</v>
      </c>
      <c r="E5306" s="2" t="s">
        <v>3</v>
      </c>
      <c r="F5306" s="2"/>
    </row>
    <row r="5307" spans="1:6" x14ac:dyDescent="0.2">
      <c r="A5307" s="2" t="s">
        <v>974</v>
      </c>
      <c r="B5307" s="2" t="s">
        <v>4</v>
      </c>
      <c r="C5307" s="3">
        <v>1</v>
      </c>
      <c r="D5307" s="2" t="s">
        <v>975</v>
      </c>
      <c r="E5307" s="2" t="s">
        <v>5</v>
      </c>
      <c r="F5307" s="2"/>
    </row>
    <row r="5308" spans="1:6" x14ac:dyDescent="0.2">
      <c r="A5308" s="2" t="s">
        <v>974</v>
      </c>
      <c r="B5308" s="2" t="s">
        <v>6</v>
      </c>
      <c r="C5308" s="3">
        <v>1</v>
      </c>
      <c r="D5308" s="2" t="s">
        <v>975</v>
      </c>
      <c r="E5308" s="2" t="s">
        <v>7</v>
      </c>
      <c r="F5308" s="2"/>
    </row>
    <row r="5309" spans="1:6" x14ac:dyDescent="0.2">
      <c r="A5309" s="2" t="s">
        <v>974</v>
      </c>
      <c r="B5309" s="2" t="s">
        <v>8</v>
      </c>
      <c r="C5309" s="3">
        <v>1</v>
      </c>
      <c r="D5309" s="2" t="s">
        <v>975</v>
      </c>
      <c r="E5309" s="2" t="s">
        <v>9</v>
      </c>
      <c r="F5309" s="2"/>
    </row>
    <row r="5310" spans="1:6" x14ac:dyDescent="0.2">
      <c r="A5310" s="2" t="s">
        <v>974</v>
      </c>
      <c r="B5310" s="2" t="s">
        <v>10</v>
      </c>
      <c r="C5310" s="3">
        <v>1</v>
      </c>
      <c r="D5310" s="2" t="s">
        <v>975</v>
      </c>
      <c r="E5310" s="2" t="s">
        <v>11</v>
      </c>
      <c r="F5310" s="2"/>
    </row>
    <row r="5311" spans="1:6" x14ac:dyDescent="0.2">
      <c r="A5311" s="2" t="s">
        <v>974</v>
      </c>
      <c r="B5311" s="2" t="s">
        <v>12</v>
      </c>
      <c r="C5311" s="3">
        <v>1</v>
      </c>
      <c r="D5311" s="2" t="s">
        <v>975</v>
      </c>
      <c r="E5311" s="2" t="s">
        <v>13</v>
      </c>
      <c r="F5311" s="2"/>
    </row>
    <row r="5312" spans="1:6" x14ac:dyDescent="0.2">
      <c r="A5312" s="2" t="s">
        <v>974</v>
      </c>
      <c r="B5312" s="2" t="s">
        <v>14</v>
      </c>
      <c r="C5312" s="3">
        <v>1</v>
      </c>
      <c r="D5312" s="2" t="s">
        <v>975</v>
      </c>
      <c r="E5312" s="2" t="s">
        <v>15</v>
      </c>
      <c r="F5312" s="2"/>
    </row>
    <row r="5313" spans="1:6" x14ac:dyDescent="0.2">
      <c r="A5313" s="2" t="s">
        <v>974</v>
      </c>
      <c r="B5313" s="2" t="s">
        <v>16</v>
      </c>
      <c r="C5313" s="3">
        <v>1</v>
      </c>
      <c r="D5313" s="2" t="s">
        <v>975</v>
      </c>
      <c r="E5313" s="2" t="s">
        <v>17</v>
      </c>
      <c r="F5313" s="2"/>
    </row>
    <row r="5314" spans="1:6" x14ac:dyDescent="0.2">
      <c r="A5314" s="2" t="s">
        <v>974</v>
      </c>
      <c r="B5314" s="2" t="s">
        <v>18</v>
      </c>
      <c r="C5314" s="3">
        <v>1</v>
      </c>
      <c r="D5314" s="2" t="s">
        <v>975</v>
      </c>
      <c r="E5314" s="2" t="s">
        <v>19</v>
      </c>
      <c r="F5314" s="2"/>
    </row>
    <row r="5315" spans="1:6" x14ac:dyDescent="0.2">
      <c r="A5315" s="2" t="s">
        <v>974</v>
      </c>
      <c r="B5315" s="2" t="s">
        <v>20</v>
      </c>
      <c r="C5315" s="3">
        <v>1</v>
      </c>
      <c r="D5315" s="2" t="s">
        <v>975</v>
      </c>
      <c r="E5315" s="2" t="s">
        <v>21</v>
      </c>
      <c r="F5315" s="2"/>
    </row>
    <row r="5316" spans="1:6" x14ac:dyDescent="0.2">
      <c r="A5316" s="2" t="s">
        <v>974</v>
      </c>
      <c r="B5316" s="2" t="s">
        <v>22</v>
      </c>
      <c r="C5316" s="3">
        <v>1</v>
      </c>
      <c r="D5316" s="2" t="s">
        <v>975</v>
      </c>
      <c r="E5316" s="2" t="s">
        <v>23</v>
      </c>
      <c r="F5316" s="2"/>
    </row>
    <row r="5317" spans="1:6" x14ac:dyDescent="0.2">
      <c r="A5317" s="2" t="s">
        <v>974</v>
      </c>
      <c r="B5317" s="2" t="s">
        <v>24</v>
      </c>
      <c r="C5317" s="3">
        <v>1</v>
      </c>
      <c r="D5317" s="2" t="s">
        <v>975</v>
      </c>
      <c r="E5317" s="2" t="s">
        <v>25</v>
      </c>
      <c r="F5317" s="2"/>
    </row>
    <row r="5318" spans="1:6" x14ac:dyDescent="0.2">
      <c r="A5318" s="2" t="s">
        <v>974</v>
      </c>
      <c r="B5318" s="2" t="s">
        <v>26</v>
      </c>
      <c r="C5318" s="3">
        <v>1</v>
      </c>
      <c r="D5318" s="2" t="s">
        <v>975</v>
      </c>
      <c r="E5318" s="2" t="s">
        <v>27</v>
      </c>
      <c r="F5318" s="2"/>
    </row>
    <row r="5319" spans="1:6" x14ac:dyDescent="0.2">
      <c r="A5319" s="2" t="s">
        <v>974</v>
      </c>
      <c r="B5319" s="2" t="s">
        <v>28</v>
      </c>
      <c r="C5319" s="3">
        <v>1</v>
      </c>
      <c r="D5319" s="2" t="s">
        <v>975</v>
      </c>
      <c r="E5319" s="2" t="s">
        <v>29</v>
      </c>
      <c r="F5319" s="2"/>
    </row>
    <row r="5320" spans="1:6" x14ac:dyDescent="0.2">
      <c r="A5320" s="2" t="s">
        <v>974</v>
      </c>
      <c r="B5320" s="2" t="s">
        <v>30</v>
      </c>
      <c r="C5320" s="3">
        <v>1</v>
      </c>
      <c r="D5320" s="2" t="s">
        <v>975</v>
      </c>
      <c r="E5320" s="2" t="s">
        <v>31</v>
      </c>
      <c r="F5320" s="2"/>
    </row>
    <row r="5321" spans="1:6" x14ac:dyDescent="0.2">
      <c r="A5321" s="2" t="s">
        <v>974</v>
      </c>
      <c r="B5321" s="2" t="s">
        <v>32</v>
      </c>
      <c r="C5321" s="3">
        <v>1</v>
      </c>
      <c r="D5321" s="2" t="s">
        <v>975</v>
      </c>
      <c r="E5321" s="2" t="s">
        <v>33</v>
      </c>
      <c r="F5321" s="2"/>
    </row>
    <row r="5322" spans="1:6" x14ac:dyDescent="0.2">
      <c r="A5322" s="2" t="s">
        <v>974</v>
      </c>
      <c r="B5322" s="2" t="s">
        <v>34</v>
      </c>
      <c r="C5322" s="3">
        <v>1</v>
      </c>
      <c r="D5322" s="2" t="s">
        <v>975</v>
      </c>
      <c r="E5322" s="2" t="s">
        <v>35</v>
      </c>
      <c r="F5322" s="2"/>
    </row>
    <row r="5323" spans="1:6" x14ac:dyDescent="0.2">
      <c r="A5323" s="2" t="s">
        <v>974</v>
      </c>
      <c r="B5323" s="2" t="s">
        <v>36</v>
      </c>
      <c r="C5323" s="3">
        <v>1</v>
      </c>
      <c r="D5323" s="2" t="s">
        <v>975</v>
      </c>
      <c r="E5323" s="2" t="s">
        <v>35</v>
      </c>
      <c r="F5323" s="2"/>
    </row>
    <row r="5324" spans="1:6" x14ac:dyDescent="0.2">
      <c r="A5324" s="2" t="s">
        <v>974</v>
      </c>
      <c r="B5324" s="2" t="s">
        <v>37</v>
      </c>
      <c r="C5324" s="3">
        <v>1</v>
      </c>
      <c r="D5324" s="2" t="s">
        <v>975</v>
      </c>
      <c r="E5324" s="2" t="s">
        <v>38</v>
      </c>
      <c r="F5324" s="2"/>
    </row>
    <row r="5325" spans="1:6" x14ac:dyDescent="0.2">
      <c r="A5325" s="2" t="s">
        <v>974</v>
      </c>
      <c r="B5325" s="2" t="s">
        <v>39</v>
      </c>
      <c r="C5325" s="3">
        <v>1</v>
      </c>
      <c r="D5325" s="2" t="s">
        <v>975</v>
      </c>
      <c r="E5325" s="2" t="s">
        <v>40</v>
      </c>
      <c r="F5325" s="2"/>
    </row>
    <row r="5326" spans="1:6" x14ac:dyDescent="0.2">
      <c r="A5326" s="2" t="s">
        <v>974</v>
      </c>
      <c r="B5326" s="2" t="s">
        <v>41</v>
      </c>
      <c r="C5326" s="3">
        <v>1</v>
      </c>
      <c r="D5326" s="2" t="s">
        <v>975</v>
      </c>
      <c r="E5326" s="2" t="s">
        <v>42</v>
      </c>
      <c r="F5326" s="2"/>
    </row>
    <row r="5327" spans="1:6" x14ac:dyDescent="0.2">
      <c r="A5327" s="2" t="s">
        <v>974</v>
      </c>
      <c r="B5327" s="2" t="s">
        <v>43</v>
      </c>
      <c r="C5327" s="3">
        <v>1</v>
      </c>
      <c r="D5327" s="2" t="s">
        <v>975</v>
      </c>
      <c r="E5327" s="2" t="s">
        <v>44</v>
      </c>
      <c r="F5327" s="2"/>
    </row>
    <row r="5328" spans="1:6" x14ac:dyDescent="0.2">
      <c r="A5328" s="2" t="s">
        <v>974</v>
      </c>
      <c r="B5328" s="2" t="s">
        <v>45</v>
      </c>
      <c r="C5328" s="3">
        <v>1</v>
      </c>
      <c r="D5328" s="2" t="s">
        <v>975</v>
      </c>
      <c r="E5328" s="2" t="s">
        <v>46</v>
      </c>
      <c r="F5328" s="2"/>
    </row>
    <row r="5329" spans="1:6" x14ac:dyDescent="0.2">
      <c r="A5329" s="2" t="s">
        <v>974</v>
      </c>
      <c r="B5329" s="2" t="s">
        <v>47</v>
      </c>
      <c r="C5329" s="3">
        <v>1</v>
      </c>
      <c r="D5329" s="2" t="s">
        <v>975</v>
      </c>
      <c r="E5329" s="2" t="s">
        <v>48</v>
      </c>
      <c r="F5329" s="2"/>
    </row>
    <row r="5330" spans="1:6" x14ac:dyDescent="0.2">
      <c r="A5330" s="2" t="s">
        <v>974</v>
      </c>
      <c r="B5330" s="2" t="s">
        <v>49</v>
      </c>
      <c r="C5330" s="3">
        <v>1</v>
      </c>
      <c r="D5330" s="2" t="s">
        <v>975</v>
      </c>
      <c r="E5330" s="2" t="s">
        <v>50</v>
      </c>
      <c r="F5330" s="2"/>
    </row>
    <row r="5331" spans="1:6" x14ac:dyDescent="0.2">
      <c r="A5331" s="2" t="s">
        <v>974</v>
      </c>
      <c r="B5331" s="2" t="s">
        <v>51</v>
      </c>
      <c r="C5331" s="3">
        <v>1</v>
      </c>
      <c r="D5331" s="2" t="s">
        <v>975</v>
      </c>
      <c r="E5331" s="2" t="s">
        <v>52</v>
      </c>
      <c r="F5331" s="2"/>
    </row>
    <row r="5332" spans="1:6" x14ac:dyDescent="0.2">
      <c r="A5332" s="2" t="s">
        <v>974</v>
      </c>
      <c r="B5332" s="2" t="s">
        <v>53</v>
      </c>
      <c r="C5332" s="3">
        <v>1</v>
      </c>
      <c r="D5332" s="2" t="s">
        <v>975</v>
      </c>
      <c r="E5332" s="2" t="s">
        <v>54</v>
      </c>
      <c r="F5332" s="2"/>
    </row>
    <row r="5333" spans="1:6" x14ac:dyDescent="0.2">
      <c r="A5333" s="2" t="s">
        <v>974</v>
      </c>
      <c r="B5333" s="2" t="s">
        <v>55</v>
      </c>
      <c r="C5333" s="3">
        <v>1</v>
      </c>
      <c r="D5333" s="2" t="s">
        <v>975</v>
      </c>
      <c r="E5333" s="2" t="s">
        <v>56</v>
      </c>
      <c r="F5333" s="2"/>
    </row>
    <row r="5334" spans="1:6" x14ac:dyDescent="0.2">
      <c r="A5334" s="2" t="s">
        <v>974</v>
      </c>
      <c r="B5334" s="2" t="s">
        <v>57</v>
      </c>
      <c r="C5334" s="3">
        <v>1</v>
      </c>
      <c r="D5334" s="2" t="s">
        <v>975</v>
      </c>
      <c r="E5334" s="2" t="s">
        <v>58</v>
      </c>
      <c r="F5334" s="2"/>
    </row>
    <row r="5335" spans="1:6" x14ac:dyDescent="0.2">
      <c r="A5335" s="2" t="s">
        <v>974</v>
      </c>
      <c r="B5335" s="2" t="s">
        <v>59</v>
      </c>
      <c r="C5335" s="3">
        <v>1</v>
      </c>
      <c r="D5335" s="2" t="s">
        <v>975</v>
      </c>
      <c r="E5335" s="2" t="s">
        <v>60</v>
      </c>
      <c r="F5335" s="2"/>
    </row>
    <row r="5336" spans="1:6" x14ac:dyDescent="0.2">
      <c r="A5336" s="2" t="s">
        <v>974</v>
      </c>
      <c r="B5336" s="2" t="s">
        <v>61</v>
      </c>
      <c r="C5336" s="3">
        <v>1</v>
      </c>
      <c r="D5336" s="2" t="s">
        <v>975</v>
      </c>
      <c r="E5336" s="2" t="s">
        <v>60</v>
      </c>
      <c r="F5336" s="2"/>
    </row>
    <row r="5337" spans="1:6" x14ac:dyDescent="0.2">
      <c r="A5337" s="2" t="s">
        <v>974</v>
      </c>
      <c r="B5337" s="2" t="s">
        <v>62</v>
      </c>
      <c r="C5337" s="3">
        <v>1</v>
      </c>
      <c r="D5337" s="2" t="s">
        <v>975</v>
      </c>
      <c r="E5337" s="2" t="s">
        <v>63</v>
      </c>
      <c r="F5337" s="2"/>
    </row>
    <row r="5338" spans="1:6" x14ac:dyDescent="0.2">
      <c r="A5338" s="2" t="s">
        <v>974</v>
      </c>
      <c r="B5338" s="2" t="s">
        <v>64</v>
      </c>
      <c r="C5338" s="3">
        <v>1</v>
      </c>
      <c r="D5338" s="2" t="s">
        <v>975</v>
      </c>
      <c r="E5338" s="2" t="s">
        <v>63</v>
      </c>
      <c r="F5338" s="2"/>
    </row>
    <row r="5339" spans="1:6" x14ac:dyDescent="0.2">
      <c r="A5339" s="2" t="s">
        <v>974</v>
      </c>
      <c r="B5339" s="2" t="s">
        <v>65</v>
      </c>
      <c r="C5339" s="3">
        <v>1</v>
      </c>
      <c r="D5339" s="2" t="s">
        <v>975</v>
      </c>
      <c r="E5339" s="2" t="s">
        <v>66</v>
      </c>
      <c r="F5339" s="2"/>
    </row>
    <row r="5340" spans="1:6" x14ac:dyDescent="0.2">
      <c r="A5340" s="2" t="s">
        <v>974</v>
      </c>
      <c r="B5340" s="2" t="s">
        <v>67</v>
      </c>
      <c r="C5340" s="3">
        <v>1</v>
      </c>
      <c r="D5340" s="2" t="s">
        <v>975</v>
      </c>
      <c r="E5340" s="2" t="s">
        <v>68</v>
      </c>
      <c r="F5340" s="2"/>
    </row>
    <row r="5341" spans="1:6" x14ac:dyDescent="0.2">
      <c r="A5341" s="2" t="s">
        <v>974</v>
      </c>
      <c r="B5341" s="2" t="s">
        <v>69</v>
      </c>
      <c r="C5341" s="3">
        <v>1</v>
      </c>
      <c r="D5341" s="2" t="s">
        <v>975</v>
      </c>
      <c r="E5341" s="2" t="s">
        <v>68</v>
      </c>
      <c r="F5341" s="2"/>
    </row>
    <row r="5342" spans="1:6" x14ac:dyDescent="0.2">
      <c r="A5342" s="2" t="s">
        <v>974</v>
      </c>
      <c r="B5342" s="2" t="s">
        <v>70</v>
      </c>
      <c r="C5342" s="3">
        <v>1</v>
      </c>
      <c r="D5342" s="2" t="s">
        <v>975</v>
      </c>
      <c r="E5342" s="2" t="s">
        <v>71</v>
      </c>
      <c r="F5342" s="2"/>
    </row>
    <row r="5343" spans="1:6" x14ac:dyDescent="0.2">
      <c r="A5343" s="2" t="s">
        <v>974</v>
      </c>
      <c r="B5343" s="2" t="s">
        <v>72</v>
      </c>
      <c r="C5343" s="3">
        <v>1</v>
      </c>
      <c r="D5343" s="2" t="s">
        <v>975</v>
      </c>
      <c r="E5343" s="2" t="s">
        <v>71</v>
      </c>
      <c r="F5343" s="2"/>
    </row>
    <row r="5344" spans="1:6" x14ac:dyDescent="0.2">
      <c r="A5344" s="2" t="s">
        <v>974</v>
      </c>
      <c r="B5344" s="2" t="s">
        <v>73</v>
      </c>
      <c r="C5344" s="3">
        <v>1</v>
      </c>
      <c r="D5344" s="2" t="s">
        <v>975</v>
      </c>
      <c r="E5344" s="2" t="s">
        <v>74</v>
      </c>
      <c r="F5344" s="2"/>
    </row>
    <row r="5345" spans="1:6" x14ac:dyDescent="0.2">
      <c r="A5345" s="2" t="s">
        <v>974</v>
      </c>
      <c r="B5345" s="2" t="s">
        <v>75</v>
      </c>
      <c r="C5345" s="3">
        <v>1</v>
      </c>
      <c r="D5345" s="2" t="s">
        <v>975</v>
      </c>
      <c r="E5345" s="2" t="s">
        <v>74</v>
      </c>
      <c r="F5345" s="2"/>
    </row>
    <row r="5346" spans="1:6" x14ac:dyDescent="0.2">
      <c r="A5346" s="2" t="s">
        <v>974</v>
      </c>
      <c r="B5346" s="2" t="s">
        <v>76</v>
      </c>
      <c r="C5346" s="3">
        <v>1</v>
      </c>
      <c r="D5346" s="2" t="s">
        <v>975</v>
      </c>
      <c r="E5346" s="2" t="s">
        <v>77</v>
      </c>
      <c r="F5346" s="2"/>
    </row>
    <row r="5347" spans="1:6" x14ac:dyDescent="0.2">
      <c r="A5347" s="2" t="s">
        <v>974</v>
      </c>
      <c r="B5347" s="2" t="s">
        <v>78</v>
      </c>
      <c r="C5347" s="3">
        <v>1</v>
      </c>
      <c r="D5347" s="2" t="s">
        <v>975</v>
      </c>
      <c r="E5347" s="2" t="s">
        <v>79</v>
      </c>
      <c r="F5347" s="2"/>
    </row>
    <row r="5348" spans="1:6" x14ac:dyDescent="0.2">
      <c r="A5348" s="2" t="s">
        <v>974</v>
      </c>
      <c r="B5348" s="2" t="s">
        <v>80</v>
      </c>
      <c r="C5348" s="3">
        <v>1</v>
      </c>
      <c r="D5348" s="2" t="s">
        <v>975</v>
      </c>
      <c r="E5348" s="2" t="s">
        <v>81</v>
      </c>
      <c r="F5348" s="2"/>
    </row>
    <row r="5349" spans="1:6" x14ac:dyDescent="0.2">
      <c r="A5349" s="2" t="s">
        <v>974</v>
      </c>
      <c r="B5349" s="2" t="s">
        <v>82</v>
      </c>
      <c r="C5349" s="3">
        <v>1</v>
      </c>
      <c r="D5349" s="2" t="s">
        <v>975</v>
      </c>
      <c r="E5349" s="2" t="s">
        <v>83</v>
      </c>
      <c r="F5349" s="2"/>
    </row>
    <row r="5350" spans="1:6" x14ac:dyDescent="0.2">
      <c r="A5350" s="2" t="s">
        <v>974</v>
      </c>
      <c r="B5350" s="2" t="s">
        <v>84</v>
      </c>
      <c r="C5350" s="3">
        <v>1</v>
      </c>
      <c r="D5350" s="2" t="s">
        <v>975</v>
      </c>
      <c r="E5350" s="2" t="s">
        <v>85</v>
      </c>
      <c r="F5350" s="2"/>
    </row>
    <row r="5351" spans="1:6" x14ac:dyDescent="0.2">
      <c r="A5351" s="2" t="s">
        <v>974</v>
      </c>
      <c r="B5351" s="2" t="s">
        <v>86</v>
      </c>
      <c r="C5351" s="3">
        <v>1</v>
      </c>
      <c r="D5351" s="2" t="s">
        <v>975</v>
      </c>
      <c r="E5351" s="2" t="s">
        <v>87</v>
      </c>
      <c r="F5351" s="2"/>
    </row>
    <row r="5352" spans="1:6" x14ac:dyDescent="0.2">
      <c r="A5352" s="2" t="s">
        <v>974</v>
      </c>
      <c r="B5352" s="2" t="s">
        <v>88</v>
      </c>
      <c r="C5352" s="3">
        <v>1</v>
      </c>
      <c r="D5352" s="2" t="s">
        <v>975</v>
      </c>
      <c r="E5352" s="2" t="s">
        <v>89</v>
      </c>
      <c r="F5352" s="2"/>
    </row>
    <row r="5353" spans="1:6" x14ac:dyDescent="0.2">
      <c r="A5353" s="2" t="s">
        <v>976</v>
      </c>
      <c r="B5353" s="2" t="s">
        <v>1</v>
      </c>
      <c r="C5353" s="3">
        <v>1</v>
      </c>
      <c r="D5353" s="2" t="s">
        <v>977</v>
      </c>
      <c r="E5353" s="2" t="s">
        <v>3</v>
      </c>
      <c r="F5353" s="2"/>
    </row>
    <row r="5354" spans="1:6" x14ac:dyDescent="0.2">
      <c r="A5354" s="2" t="s">
        <v>976</v>
      </c>
      <c r="B5354" s="2" t="s">
        <v>4</v>
      </c>
      <c r="C5354" s="3">
        <v>1</v>
      </c>
      <c r="D5354" s="2" t="s">
        <v>977</v>
      </c>
      <c r="E5354" s="2" t="s">
        <v>5</v>
      </c>
      <c r="F5354" s="2"/>
    </row>
    <row r="5355" spans="1:6" x14ac:dyDescent="0.2">
      <c r="A5355" s="2" t="s">
        <v>978</v>
      </c>
      <c r="B5355" s="2" t="s">
        <v>98</v>
      </c>
      <c r="C5355" s="3">
        <v>1</v>
      </c>
      <c r="D5355" s="2" t="s">
        <v>130</v>
      </c>
      <c r="E5355" s="2" t="s">
        <v>100</v>
      </c>
      <c r="F5355" s="2"/>
    </row>
    <row r="5356" spans="1:6" x14ac:dyDescent="0.2">
      <c r="A5356" s="2" t="s">
        <v>978</v>
      </c>
      <c r="B5356" s="2" t="s">
        <v>101</v>
      </c>
      <c r="C5356" s="3">
        <v>1</v>
      </c>
      <c r="D5356" s="2" t="s">
        <v>130</v>
      </c>
      <c r="E5356" s="2" t="s">
        <v>102</v>
      </c>
      <c r="F5356" s="2"/>
    </row>
    <row r="5357" spans="1:6" x14ac:dyDescent="0.2">
      <c r="A5357" s="2" t="s">
        <v>978</v>
      </c>
      <c r="B5357" s="2" t="s">
        <v>103</v>
      </c>
      <c r="C5357" s="3">
        <v>1</v>
      </c>
      <c r="D5357" s="2" t="s">
        <v>130</v>
      </c>
      <c r="E5357" s="2" t="s">
        <v>104</v>
      </c>
      <c r="F5357" s="2"/>
    </row>
    <row r="5358" spans="1:6" x14ac:dyDescent="0.2">
      <c r="A5358" s="2" t="s">
        <v>978</v>
      </c>
      <c r="B5358" s="2" t="s">
        <v>105</v>
      </c>
      <c r="C5358" s="3">
        <v>1</v>
      </c>
      <c r="D5358" s="2" t="s">
        <v>130</v>
      </c>
      <c r="E5358" s="2" t="s">
        <v>106</v>
      </c>
      <c r="F5358" s="2"/>
    </row>
    <row r="5359" spans="1:6" x14ac:dyDescent="0.2">
      <c r="A5359" s="2" t="s">
        <v>978</v>
      </c>
      <c r="B5359" s="2" t="s">
        <v>107</v>
      </c>
      <c r="C5359" s="3">
        <v>1</v>
      </c>
      <c r="D5359" s="2" t="s">
        <v>130</v>
      </c>
      <c r="E5359" s="2" t="s">
        <v>106</v>
      </c>
      <c r="F5359" s="2"/>
    </row>
    <row r="5360" spans="1:6" x14ac:dyDescent="0.2">
      <c r="A5360" s="2" t="s">
        <v>978</v>
      </c>
      <c r="B5360" s="2" t="s">
        <v>108</v>
      </c>
      <c r="C5360" s="3">
        <v>1</v>
      </c>
      <c r="D5360" s="2" t="s">
        <v>130</v>
      </c>
      <c r="E5360" s="2" t="s">
        <v>109</v>
      </c>
      <c r="F5360" s="2"/>
    </row>
    <row r="5361" spans="1:6" x14ac:dyDescent="0.2">
      <c r="A5361" s="2" t="s">
        <v>978</v>
      </c>
      <c r="B5361" s="2" t="s">
        <v>110</v>
      </c>
      <c r="C5361" s="3">
        <v>1</v>
      </c>
      <c r="D5361" s="2" t="s">
        <v>130</v>
      </c>
      <c r="E5361" s="2" t="s">
        <v>111</v>
      </c>
      <c r="F5361" s="2"/>
    </row>
    <row r="5362" spans="1:6" x14ac:dyDescent="0.2">
      <c r="A5362" s="2" t="s">
        <v>978</v>
      </c>
      <c r="B5362" s="2" t="s">
        <v>112</v>
      </c>
      <c r="C5362" s="3">
        <v>1</v>
      </c>
      <c r="D5362" s="2" t="s">
        <v>130</v>
      </c>
      <c r="E5362" s="2" t="s">
        <v>113</v>
      </c>
      <c r="F5362" s="2"/>
    </row>
    <row r="5363" spans="1:6" x14ac:dyDescent="0.2">
      <c r="A5363" s="2" t="s">
        <v>978</v>
      </c>
      <c r="B5363" s="2" t="s">
        <v>114</v>
      </c>
      <c r="C5363" s="3">
        <v>1</v>
      </c>
      <c r="D5363" s="2" t="s">
        <v>130</v>
      </c>
      <c r="E5363" s="2" t="s">
        <v>115</v>
      </c>
      <c r="F5363" s="2"/>
    </row>
    <row r="5364" spans="1:6" x14ac:dyDescent="0.2">
      <c r="A5364" s="2" t="s">
        <v>978</v>
      </c>
      <c r="B5364" s="2" t="s">
        <v>116</v>
      </c>
      <c r="C5364" s="3">
        <v>1</v>
      </c>
      <c r="D5364" s="2" t="s">
        <v>130</v>
      </c>
      <c r="E5364" s="2" t="s">
        <v>117</v>
      </c>
      <c r="F5364" s="2"/>
    </row>
    <row r="5365" spans="1:6" x14ac:dyDescent="0.2">
      <c r="A5365" s="2" t="s">
        <v>978</v>
      </c>
      <c r="B5365" s="2" t="s">
        <v>118</v>
      </c>
      <c r="C5365" s="3">
        <v>1</v>
      </c>
      <c r="D5365" s="2" t="s">
        <v>130</v>
      </c>
      <c r="E5365" s="2" t="s">
        <v>119</v>
      </c>
      <c r="F5365" s="2"/>
    </row>
    <row r="5366" spans="1:6" x14ac:dyDescent="0.2">
      <c r="A5366" s="2" t="s">
        <v>978</v>
      </c>
      <c r="B5366" s="2" t="s">
        <v>120</v>
      </c>
      <c r="C5366" s="3">
        <v>1</v>
      </c>
      <c r="D5366" s="2" t="s">
        <v>130</v>
      </c>
      <c r="E5366" s="2" t="s">
        <v>121</v>
      </c>
      <c r="F5366" s="2"/>
    </row>
    <row r="5367" spans="1:6" x14ac:dyDescent="0.2">
      <c r="A5367" s="2" t="s">
        <v>978</v>
      </c>
      <c r="B5367" s="2" t="s">
        <v>122</v>
      </c>
      <c r="C5367" s="3">
        <v>1</v>
      </c>
      <c r="D5367" s="2" t="s">
        <v>130</v>
      </c>
      <c r="E5367" s="2" t="s">
        <v>123</v>
      </c>
      <c r="F5367" s="2"/>
    </row>
    <row r="5368" spans="1:6" x14ac:dyDescent="0.2">
      <c r="A5368" s="2" t="s">
        <v>978</v>
      </c>
      <c r="B5368" s="2" t="s">
        <v>124</v>
      </c>
      <c r="C5368" s="3">
        <v>1</v>
      </c>
      <c r="D5368" s="2" t="s">
        <v>130</v>
      </c>
      <c r="E5368" s="2" t="s">
        <v>123</v>
      </c>
      <c r="F5368" s="2"/>
    </row>
    <row r="5369" spans="1:6" x14ac:dyDescent="0.2">
      <c r="A5369" s="2" t="s">
        <v>978</v>
      </c>
      <c r="B5369" s="2" t="s">
        <v>125</v>
      </c>
      <c r="C5369" s="3">
        <v>1</v>
      </c>
      <c r="D5369" s="2" t="s">
        <v>130</v>
      </c>
      <c r="E5369" s="2" t="s">
        <v>126</v>
      </c>
      <c r="F5369" s="2"/>
    </row>
    <row r="5370" spans="1:6" x14ac:dyDescent="0.2">
      <c r="A5370" s="2" t="s">
        <v>978</v>
      </c>
      <c r="B5370" s="2" t="s">
        <v>127</v>
      </c>
      <c r="C5370" s="3">
        <v>1</v>
      </c>
      <c r="D5370" s="2" t="s">
        <v>130</v>
      </c>
      <c r="E5370" s="2" t="s">
        <v>128</v>
      </c>
      <c r="F5370" s="2"/>
    </row>
    <row r="5371" spans="1:6" x14ac:dyDescent="0.2">
      <c r="A5371" s="2" t="s">
        <v>978</v>
      </c>
      <c r="B5371" s="2" t="s">
        <v>80</v>
      </c>
      <c r="C5371" s="3">
        <v>1</v>
      </c>
      <c r="D5371" s="2" t="s">
        <v>130</v>
      </c>
      <c r="E5371" s="2" t="s">
        <v>81</v>
      </c>
      <c r="F5371" s="2"/>
    </row>
    <row r="5372" spans="1:6" x14ac:dyDescent="0.2">
      <c r="A5372" s="2" t="s">
        <v>978</v>
      </c>
      <c r="B5372" s="2" t="s">
        <v>82</v>
      </c>
      <c r="C5372" s="3">
        <v>1</v>
      </c>
      <c r="D5372" s="2" t="s">
        <v>130</v>
      </c>
      <c r="E5372" s="2" t="s">
        <v>83</v>
      </c>
      <c r="F5372" s="2"/>
    </row>
    <row r="5373" spans="1:6" x14ac:dyDescent="0.2">
      <c r="A5373" s="2" t="s">
        <v>978</v>
      </c>
      <c r="B5373" s="2" t="s">
        <v>131</v>
      </c>
      <c r="C5373" s="3">
        <v>1</v>
      </c>
      <c r="D5373" s="2" t="s">
        <v>130</v>
      </c>
      <c r="E5373" s="2" t="s">
        <v>132</v>
      </c>
      <c r="F5373" s="2"/>
    </row>
    <row r="5374" spans="1:6" x14ac:dyDescent="0.2">
      <c r="A5374" s="2" t="s">
        <v>978</v>
      </c>
      <c r="B5374" s="2" t="s">
        <v>133</v>
      </c>
      <c r="C5374" s="3">
        <v>1</v>
      </c>
      <c r="D5374" s="2" t="s">
        <v>130</v>
      </c>
      <c r="E5374" s="2" t="s">
        <v>134</v>
      </c>
      <c r="F5374" s="2"/>
    </row>
    <row r="5375" spans="1:6" x14ac:dyDescent="0.2">
      <c r="A5375" s="2" t="s">
        <v>968</v>
      </c>
      <c r="B5375" s="2" t="s">
        <v>969</v>
      </c>
      <c r="C5375" s="3">
        <v>1</v>
      </c>
      <c r="D5375" s="2" t="s">
        <v>970</v>
      </c>
      <c r="E5375" s="2" t="s">
        <v>971</v>
      </c>
      <c r="F5375" s="2"/>
    </row>
    <row r="5376" spans="1:6" x14ac:dyDescent="0.2">
      <c r="A5376" s="2" t="s">
        <v>979</v>
      </c>
      <c r="B5376" s="2" t="s">
        <v>206</v>
      </c>
      <c r="C5376" s="3">
        <v>1</v>
      </c>
      <c r="D5376" s="2" t="s">
        <v>980</v>
      </c>
      <c r="E5376" s="2" t="s">
        <v>208</v>
      </c>
      <c r="F5376" s="2"/>
    </row>
    <row r="5377" spans="1:6" x14ac:dyDescent="0.2">
      <c r="A5377" s="2" t="s">
        <v>979</v>
      </c>
      <c r="B5377" s="2" t="s">
        <v>209</v>
      </c>
      <c r="C5377" s="3">
        <v>1</v>
      </c>
      <c r="D5377" s="2" t="s">
        <v>980</v>
      </c>
      <c r="E5377" s="2" t="s">
        <v>210</v>
      </c>
      <c r="F5377" s="2"/>
    </row>
    <row r="5378" spans="1:6" x14ac:dyDescent="0.2">
      <c r="A5378" s="2" t="s">
        <v>979</v>
      </c>
      <c r="B5378" s="2" t="s">
        <v>211</v>
      </c>
      <c r="C5378" s="3">
        <v>1</v>
      </c>
      <c r="D5378" s="2" t="s">
        <v>980</v>
      </c>
      <c r="E5378" s="2" t="s">
        <v>212</v>
      </c>
      <c r="F5378" s="2"/>
    </row>
    <row r="5379" spans="1:6" x14ac:dyDescent="0.2">
      <c r="A5379" s="2" t="s">
        <v>979</v>
      </c>
      <c r="B5379" s="2" t="s">
        <v>213</v>
      </c>
      <c r="C5379" s="3">
        <v>1</v>
      </c>
      <c r="D5379" s="2" t="s">
        <v>980</v>
      </c>
      <c r="E5379" s="2" t="s">
        <v>212</v>
      </c>
      <c r="F5379" s="2"/>
    </row>
    <row r="5380" spans="1:6" x14ac:dyDescent="0.2">
      <c r="A5380" s="2" t="s">
        <v>979</v>
      </c>
      <c r="B5380" s="2" t="s">
        <v>214</v>
      </c>
      <c r="C5380" s="3">
        <v>1</v>
      </c>
      <c r="D5380" s="2" t="s">
        <v>980</v>
      </c>
      <c r="E5380" s="2" t="s">
        <v>215</v>
      </c>
      <c r="F5380" s="2"/>
    </row>
    <row r="5381" spans="1:6" x14ac:dyDescent="0.2">
      <c r="A5381" s="2" t="s">
        <v>979</v>
      </c>
      <c r="B5381" s="2" t="s">
        <v>216</v>
      </c>
      <c r="C5381" s="3">
        <v>1</v>
      </c>
      <c r="D5381" s="2" t="s">
        <v>980</v>
      </c>
      <c r="E5381" s="2" t="s">
        <v>217</v>
      </c>
      <c r="F5381" s="2"/>
    </row>
    <row r="5382" spans="1:6" x14ac:dyDescent="0.2">
      <c r="A5382" s="2" t="s">
        <v>979</v>
      </c>
      <c r="B5382" s="2" t="s">
        <v>218</v>
      </c>
      <c r="C5382" s="3">
        <v>1</v>
      </c>
      <c r="D5382" s="2" t="s">
        <v>980</v>
      </c>
      <c r="E5382" s="2" t="s">
        <v>219</v>
      </c>
      <c r="F5382" s="2"/>
    </row>
    <row r="5383" spans="1:6" x14ac:dyDescent="0.2">
      <c r="A5383" s="2" t="s">
        <v>979</v>
      </c>
      <c r="B5383" s="2" t="s">
        <v>220</v>
      </c>
      <c r="C5383" s="3">
        <v>1</v>
      </c>
      <c r="D5383" s="2" t="s">
        <v>980</v>
      </c>
      <c r="E5383" s="2" t="s">
        <v>221</v>
      </c>
      <c r="F5383" s="2"/>
    </row>
    <row r="5384" spans="1:6" x14ac:dyDescent="0.2">
      <c r="A5384" s="2" t="s">
        <v>979</v>
      </c>
      <c r="B5384" s="2" t="s">
        <v>222</v>
      </c>
      <c r="C5384" s="3">
        <v>1</v>
      </c>
      <c r="D5384" s="2" t="s">
        <v>980</v>
      </c>
      <c r="E5384" s="2" t="s">
        <v>223</v>
      </c>
      <c r="F5384" s="2"/>
    </row>
    <row r="5385" spans="1:6" x14ac:dyDescent="0.2">
      <c r="A5385" s="2" t="s">
        <v>979</v>
      </c>
      <c r="B5385" s="2" t="s">
        <v>224</v>
      </c>
      <c r="C5385" s="3">
        <v>1</v>
      </c>
      <c r="D5385" s="2" t="s">
        <v>980</v>
      </c>
      <c r="E5385" s="2" t="s">
        <v>223</v>
      </c>
      <c r="F5385" s="2"/>
    </row>
    <row r="5386" spans="1:6" x14ac:dyDescent="0.2">
      <c r="A5386" s="2" t="s">
        <v>979</v>
      </c>
      <c r="B5386" s="2" t="s">
        <v>225</v>
      </c>
      <c r="C5386" s="3">
        <v>1</v>
      </c>
      <c r="D5386" s="2" t="s">
        <v>980</v>
      </c>
      <c r="E5386" s="2" t="s">
        <v>226</v>
      </c>
      <c r="F5386" s="2"/>
    </row>
    <row r="5387" spans="1:6" x14ac:dyDescent="0.2">
      <c r="A5387" s="2" t="s">
        <v>979</v>
      </c>
      <c r="B5387" s="2" t="s">
        <v>122</v>
      </c>
      <c r="C5387" s="3">
        <v>1</v>
      </c>
      <c r="D5387" s="2" t="s">
        <v>980</v>
      </c>
      <c r="E5387" s="2" t="s">
        <v>123</v>
      </c>
      <c r="F5387" s="2"/>
    </row>
    <row r="5388" spans="1:6" x14ac:dyDescent="0.2">
      <c r="A5388" s="2" t="s">
        <v>979</v>
      </c>
      <c r="B5388" s="2" t="s">
        <v>124</v>
      </c>
      <c r="C5388" s="3">
        <v>1</v>
      </c>
      <c r="D5388" s="2" t="s">
        <v>980</v>
      </c>
      <c r="E5388" s="2" t="s">
        <v>123</v>
      </c>
      <c r="F5388" s="2"/>
    </row>
    <row r="5389" spans="1:6" x14ac:dyDescent="0.2">
      <c r="A5389" s="2" t="s">
        <v>979</v>
      </c>
      <c r="B5389" s="2" t="s">
        <v>227</v>
      </c>
      <c r="C5389" s="3">
        <v>1</v>
      </c>
      <c r="D5389" s="2" t="s">
        <v>980</v>
      </c>
      <c r="E5389" s="2" t="s">
        <v>228</v>
      </c>
      <c r="F5389" s="2"/>
    </row>
    <row r="5390" spans="1:6" x14ac:dyDescent="0.2">
      <c r="A5390" s="2" t="s">
        <v>979</v>
      </c>
      <c r="B5390" s="2" t="s">
        <v>229</v>
      </c>
      <c r="C5390" s="3">
        <v>1</v>
      </c>
      <c r="D5390" s="2" t="s">
        <v>980</v>
      </c>
      <c r="E5390" s="2" t="s">
        <v>228</v>
      </c>
      <c r="F5390" s="2"/>
    </row>
    <row r="5391" spans="1:6" x14ac:dyDescent="0.2">
      <c r="A5391" s="2" t="s">
        <v>979</v>
      </c>
      <c r="B5391" s="2" t="s">
        <v>230</v>
      </c>
      <c r="C5391" s="3">
        <v>1</v>
      </c>
      <c r="D5391" s="2" t="s">
        <v>980</v>
      </c>
      <c r="E5391" s="2" t="s">
        <v>231</v>
      </c>
      <c r="F5391" s="2"/>
    </row>
    <row r="5392" spans="1:6" x14ac:dyDescent="0.2">
      <c r="A5392" s="2" t="s">
        <v>979</v>
      </c>
      <c r="B5392" s="2" t="s">
        <v>232</v>
      </c>
      <c r="C5392" s="3">
        <v>1</v>
      </c>
      <c r="D5392" s="2" t="s">
        <v>980</v>
      </c>
      <c r="E5392" s="2" t="s">
        <v>233</v>
      </c>
      <c r="F5392" s="2"/>
    </row>
    <row r="5393" spans="1:6" x14ac:dyDescent="0.2">
      <c r="A5393" s="2" t="s">
        <v>979</v>
      </c>
      <c r="B5393" s="2" t="s">
        <v>73</v>
      </c>
      <c r="C5393" s="3">
        <v>1</v>
      </c>
      <c r="D5393" s="2" t="s">
        <v>980</v>
      </c>
      <c r="E5393" s="2" t="s">
        <v>74</v>
      </c>
      <c r="F5393" s="2"/>
    </row>
    <row r="5394" spans="1:6" x14ac:dyDescent="0.2">
      <c r="A5394" s="2" t="s">
        <v>979</v>
      </c>
      <c r="B5394" s="2" t="s">
        <v>75</v>
      </c>
      <c r="C5394" s="3">
        <v>1</v>
      </c>
      <c r="D5394" s="2" t="s">
        <v>980</v>
      </c>
      <c r="E5394" s="2" t="s">
        <v>74</v>
      </c>
      <c r="F5394" s="2"/>
    </row>
    <row r="5395" spans="1:6" x14ac:dyDescent="0.2">
      <c r="A5395" s="2" t="s">
        <v>979</v>
      </c>
      <c r="B5395" s="2" t="s">
        <v>234</v>
      </c>
      <c r="C5395" s="3">
        <v>1</v>
      </c>
      <c r="D5395" s="2" t="s">
        <v>980</v>
      </c>
      <c r="E5395" s="2" t="s">
        <v>235</v>
      </c>
      <c r="F5395" s="2"/>
    </row>
    <row r="5396" spans="1:6" x14ac:dyDescent="0.2">
      <c r="A5396" s="2" t="s">
        <v>979</v>
      </c>
      <c r="B5396" s="2" t="s">
        <v>236</v>
      </c>
      <c r="C5396" s="3">
        <v>1</v>
      </c>
      <c r="D5396" s="2" t="s">
        <v>980</v>
      </c>
      <c r="E5396" s="2" t="s">
        <v>235</v>
      </c>
      <c r="F5396" s="2"/>
    </row>
    <row r="5397" spans="1:6" x14ac:dyDescent="0.2">
      <c r="A5397" s="2" t="s">
        <v>979</v>
      </c>
      <c r="B5397" s="2" t="s">
        <v>237</v>
      </c>
      <c r="C5397" s="3">
        <v>1</v>
      </c>
      <c r="D5397" s="2" t="s">
        <v>980</v>
      </c>
      <c r="E5397" s="2" t="s">
        <v>238</v>
      </c>
      <c r="F5397" s="2"/>
    </row>
    <row r="5398" spans="1:6" x14ac:dyDescent="0.2">
      <c r="A5398" s="2" t="s">
        <v>979</v>
      </c>
      <c r="B5398" s="2" t="s">
        <v>239</v>
      </c>
      <c r="C5398" s="3">
        <v>1</v>
      </c>
      <c r="D5398" s="2" t="s">
        <v>980</v>
      </c>
      <c r="E5398" s="2" t="s">
        <v>238</v>
      </c>
      <c r="F5398" s="2"/>
    </row>
    <row r="5399" spans="1:6" x14ac:dyDescent="0.2">
      <c r="A5399" s="2" t="s">
        <v>979</v>
      </c>
      <c r="B5399" s="2" t="s">
        <v>240</v>
      </c>
      <c r="C5399" s="3">
        <v>1</v>
      </c>
      <c r="D5399" s="2" t="s">
        <v>980</v>
      </c>
      <c r="E5399" s="2" t="s">
        <v>241</v>
      </c>
      <c r="F5399" s="2"/>
    </row>
    <row r="5400" spans="1:6" x14ac:dyDescent="0.2">
      <c r="A5400" s="2" t="s">
        <v>979</v>
      </c>
      <c r="B5400" s="2" t="s">
        <v>242</v>
      </c>
      <c r="C5400" s="3">
        <v>1</v>
      </c>
      <c r="D5400" s="2" t="s">
        <v>980</v>
      </c>
      <c r="E5400" s="2" t="s">
        <v>243</v>
      </c>
      <c r="F5400" s="2"/>
    </row>
    <row r="5401" spans="1:6" x14ac:dyDescent="0.2">
      <c r="A5401" s="2" t="s">
        <v>979</v>
      </c>
      <c r="B5401" s="2" t="s">
        <v>182</v>
      </c>
      <c r="C5401" s="3">
        <v>1</v>
      </c>
      <c r="D5401" s="2" t="s">
        <v>980</v>
      </c>
      <c r="E5401" s="2" t="s">
        <v>183</v>
      </c>
      <c r="F5401" s="2"/>
    </row>
    <row r="5402" spans="1:6" x14ac:dyDescent="0.2">
      <c r="A5402" s="2" t="s">
        <v>979</v>
      </c>
      <c r="B5402" s="2" t="s">
        <v>184</v>
      </c>
      <c r="C5402" s="3">
        <v>1</v>
      </c>
      <c r="D5402" s="2" t="s">
        <v>980</v>
      </c>
      <c r="E5402" s="2" t="s">
        <v>183</v>
      </c>
      <c r="F5402" s="2"/>
    </row>
    <row r="5403" spans="1:6" x14ac:dyDescent="0.2">
      <c r="A5403" s="2" t="s">
        <v>979</v>
      </c>
      <c r="B5403" s="2" t="s">
        <v>244</v>
      </c>
      <c r="C5403" s="3">
        <v>1</v>
      </c>
      <c r="D5403" s="2" t="s">
        <v>980</v>
      </c>
      <c r="E5403" s="2" t="s">
        <v>245</v>
      </c>
      <c r="F5403" s="2"/>
    </row>
    <row r="5404" spans="1:6" x14ac:dyDescent="0.2">
      <c r="A5404" s="2" t="s">
        <v>979</v>
      </c>
      <c r="B5404" s="2" t="s">
        <v>246</v>
      </c>
      <c r="C5404" s="3">
        <v>1</v>
      </c>
      <c r="D5404" s="2" t="s">
        <v>980</v>
      </c>
      <c r="E5404" s="2" t="s">
        <v>245</v>
      </c>
      <c r="F5404" s="2"/>
    </row>
    <row r="5405" spans="1:6" x14ac:dyDescent="0.2">
      <c r="A5405" s="2" t="s">
        <v>979</v>
      </c>
      <c r="B5405" s="2" t="s">
        <v>247</v>
      </c>
      <c r="C5405" s="3">
        <v>1</v>
      </c>
      <c r="D5405" s="2" t="s">
        <v>980</v>
      </c>
      <c r="E5405" s="2" t="s">
        <v>248</v>
      </c>
      <c r="F5405" s="2"/>
    </row>
    <row r="5406" spans="1:6" x14ac:dyDescent="0.2">
      <c r="A5406" s="2" t="s">
        <v>979</v>
      </c>
      <c r="B5406" s="2" t="s">
        <v>249</v>
      </c>
      <c r="C5406" s="3">
        <v>1</v>
      </c>
      <c r="D5406" s="2" t="s">
        <v>980</v>
      </c>
      <c r="E5406" s="2" t="s">
        <v>248</v>
      </c>
      <c r="F5406" s="2"/>
    </row>
    <row r="5407" spans="1:6" x14ac:dyDescent="0.2">
      <c r="A5407" s="2" t="s">
        <v>979</v>
      </c>
      <c r="B5407" s="2" t="s">
        <v>159</v>
      </c>
      <c r="C5407" s="3">
        <v>1</v>
      </c>
      <c r="D5407" s="2" t="s">
        <v>980</v>
      </c>
      <c r="E5407" s="2" t="s">
        <v>160</v>
      </c>
      <c r="F5407" s="2"/>
    </row>
    <row r="5408" spans="1:6" x14ac:dyDescent="0.2">
      <c r="A5408" s="2" t="s">
        <v>979</v>
      </c>
      <c r="B5408" s="2" t="s">
        <v>161</v>
      </c>
      <c r="C5408" s="3">
        <v>1</v>
      </c>
      <c r="D5408" s="2" t="s">
        <v>980</v>
      </c>
      <c r="E5408" s="2" t="s">
        <v>160</v>
      </c>
      <c r="F5408" s="2"/>
    </row>
    <row r="5409" spans="1:6" x14ac:dyDescent="0.2">
      <c r="A5409" s="2" t="s">
        <v>979</v>
      </c>
      <c r="B5409" s="2" t="s">
        <v>969</v>
      </c>
      <c r="C5409" s="3">
        <v>1</v>
      </c>
      <c r="D5409" s="2" t="s">
        <v>980</v>
      </c>
      <c r="E5409" s="2" t="s">
        <v>971</v>
      </c>
      <c r="F5409" s="2"/>
    </row>
    <row r="5410" spans="1:6" x14ac:dyDescent="0.2">
      <c r="A5410" s="2" t="s">
        <v>981</v>
      </c>
      <c r="B5410" s="2" t="s">
        <v>55</v>
      </c>
      <c r="C5410" s="3">
        <v>1</v>
      </c>
      <c r="D5410" s="2" t="s">
        <v>982</v>
      </c>
      <c r="E5410" s="2" t="s">
        <v>56</v>
      </c>
      <c r="F5410" s="2"/>
    </row>
    <row r="5411" spans="1:6" x14ac:dyDescent="0.2">
      <c r="A5411" s="2" t="s">
        <v>983</v>
      </c>
      <c r="B5411" s="2" t="s">
        <v>206</v>
      </c>
      <c r="C5411" s="3">
        <v>1</v>
      </c>
      <c r="D5411" s="2" t="s">
        <v>984</v>
      </c>
      <c r="E5411" s="2" t="s">
        <v>208</v>
      </c>
      <c r="F5411" s="2"/>
    </row>
    <row r="5412" spans="1:6" x14ac:dyDescent="0.2">
      <c r="A5412" s="2" t="s">
        <v>983</v>
      </c>
      <c r="B5412" s="2" t="s">
        <v>209</v>
      </c>
      <c r="C5412" s="3">
        <v>1</v>
      </c>
      <c r="D5412" s="2" t="s">
        <v>984</v>
      </c>
      <c r="E5412" s="2" t="s">
        <v>210</v>
      </c>
      <c r="F5412" s="2"/>
    </row>
    <row r="5413" spans="1:6" x14ac:dyDescent="0.2">
      <c r="A5413" s="2" t="s">
        <v>983</v>
      </c>
      <c r="B5413" s="2" t="s">
        <v>211</v>
      </c>
      <c r="C5413" s="3">
        <v>1</v>
      </c>
      <c r="D5413" s="2" t="s">
        <v>984</v>
      </c>
      <c r="E5413" s="2" t="s">
        <v>212</v>
      </c>
      <c r="F5413" s="2"/>
    </row>
    <row r="5414" spans="1:6" x14ac:dyDescent="0.2">
      <c r="A5414" s="2" t="s">
        <v>983</v>
      </c>
      <c r="B5414" s="2" t="s">
        <v>213</v>
      </c>
      <c r="C5414" s="3">
        <v>1</v>
      </c>
      <c r="D5414" s="2" t="s">
        <v>984</v>
      </c>
      <c r="E5414" s="2" t="s">
        <v>212</v>
      </c>
      <c r="F5414" s="2"/>
    </row>
    <row r="5415" spans="1:6" x14ac:dyDescent="0.2">
      <c r="A5415" s="2" t="s">
        <v>983</v>
      </c>
      <c r="B5415" s="2" t="s">
        <v>214</v>
      </c>
      <c r="C5415" s="3">
        <v>1</v>
      </c>
      <c r="D5415" s="2" t="s">
        <v>984</v>
      </c>
      <c r="E5415" s="2" t="s">
        <v>215</v>
      </c>
      <c r="F5415" s="2"/>
    </row>
    <row r="5416" spans="1:6" x14ac:dyDescent="0.2">
      <c r="A5416" s="2" t="s">
        <v>983</v>
      </c>
      <c r="B5416" s="2" t="s">
        <v>216</v>
      </c>
      <c r="C5416" s="3">
        <v>1</v>
      </c>
      <c r="D5416" s="2" t="s">
        <v>984</v>
      </c>
      <c r="E5416" s="2" t="s">
        <v>217</v>
      </c>
      <c r="F5416" s="2"/>
    </row>
    <row r="5417" spans="1:6" x14ac:dyDescent="0.2">
      <c r="A5417" s="2" t="s">
        <v>983</v>
      </c>
      <c r="B5417" s="2" t="s">
        <v>218</v>
      </c>
      <c r="C5417" s="3">
        <v>1</v>
      </c>
      <c r="D5417" s="2" t="s">
        <v>984</v>
      </c>
      <c r="E5417" s="2" t="s">
        <v>219</v>
      </c>
      <c r="F5417" s="2"/>
    </row>
    <row r="5418" spans="1:6" x14ac:dyDescent="0.2">
      <c r="A5418" s="2" t="s">
        <v>983</v>
      </c>
      <c r="B5418" s="2" t="s">
        <v>220</v>
      </c>
      <c r="C5418" s="3">
        <v>1</v>
      </c>
      <c r="D5418" s="2" t="s">
        <v>984</v>
      </c>
      <c r="E5418" s="2" t="s">
        <v>221</v>
      </c>
      <c r="F5418" s="2"/>
    </row>
    <row r="5419" spans="1:6" x14ac:dyDescent="0.2">
      <c r="A5419" s="2" t="s">
        <v>983</v>
      </c>
      <c r="B5419" s="2" t="s">
        <v>222</v>
      </c>
      <c r="C5419" s="3">
        <v>1</v>
      </c>
      <c r="D5419" s="2" t="s">
        <v>984</v>
      </c>
      <c r="E5419" s="2" t="s">
        <v>223</v>
      </c>
      <c r="F5419" s="2"/>
    </row>
    <row r="5420" spans="1:6" x14ac:dyDescent="0.2">
      <c r="A5420" s="2" t="s">
        <v>983</v>
      </c>
      <c r="B5420" s="2" t="s">
        <v>224</v>
      </c>
      <c r="C5420" s="3">
        <v>1</v>
      </c>
      <c r="D5420" s="2" t="s">
        <v>984</v>
      </c>
      <c r="E5420" s="2" t="s">
        <v>223</v>
      </c>
      <c r="F5420" s="2"/>
    </row>
    <row r="5421" spans="1:6" x14ac:dyDescent="0.2">
      <c r="A5421" s="2" t="s">
        <v>983</v>
      </c>
      <c r="B5421" s="2" t="s">
        <v>225</v>
      </c>
      <c r="C5421" s="3">
        <v>1</v>
      </c>
      <c r="D5421" s="2" t="s">
        <v>984</v>
      </c>
      <c r="E5421" s="2" t="s">
        <v>226</v>
      </c>
      <c r="F5421" s="2"/>
    </row>
    <row r="5422" spans="1:6" x14ac:dyDescent="0.2">
      <c r="A5422" s="2" t="s">
        <v>983</v>
      </c>
      <c r="B5422" s="2" t="s">
        <v>122</v>
      </c>
      <c r="C5422" s="3">
        <v>1</v>
      </c>
      <c r="D5422" s="2" t="s">
        <v>984</v>
      </c>
      <c r="E5422" s="2" t="s">
        <v>123</v>
      </c>
      <c r="F5422" s="2"/>
    </row>
    <row r="5423" spans="1:6" x14ac:dyDescent="0.2">
      <c r="A5423" s="2" t="s">
        <v>983</v>
      </c>
      <c r="B5423" s="2" t="s">
        <v>124</v>
      </c>
      <c r="C5423" s="3">
        <v>1</v>
      </c>
      <c r="D5423" s="2" t="s">
        <v>984</v>
      </c>
      <c r="E5423" s="2" t="s">
        <v>123</v>
      </c>
      <c r="F5423" s="2"/>
    </row>
    <row r="5424" spans="1:6" x14ac:dyDescent="0.2">
      <c r="A5424" s="2" t="s">
        <v>983</v>
      </c>
      <c r="B5424" s="2" t="s">
        <v>227</v>
      </c>
      <c r="C5424" s="3">
        <v>1</v>
      </c>
      <c r="D5424" s="2" t="s">
        <v>984</v>
      </c>
      <c r="E5424" s="2" t="s">
        <v>228</v>
      </c>
      <c r="F5424" s="2"/>
    </row>
    <row r="5425" spans="1:6" x14ac:dyDescent="0.2">
      <c r="A5425" s="2" t="s">
        <v>983</v>
      </c>
      <c r="B5425" s="2" t="s">
        <v>229</v>
      </c>
      <c r="C5425" s="3">
        <v>1</v>
      </c>
      <c r="D5425" s="2" t="s">
        <v>984</v>
      </c>
      <c r="E5425" s="2" t="s">
        <v>228</v>
      </c>
      <c r="F5425" s="2"/>
    </row>
    <row r="5426" spans="1:6" x14ac:dyDescent="0.2">
      <c r="A5426" s="2" t="s">
        <v>983</v>
      </c>
      <c r="B5426" s="2" t="s">
        <v>230</v>
      </c>
      <c r="C5426" s="3">
        <v>1</v>
      </c>
      <c r="D5426" s="2" t="s">
        <v>984</v>
      </c>
      <c r="E5426" s="2" t="s">
        <v>231</v>
      </c>
      <c r="F5426" s="2"/>
    </row>
    <row r="5427" spans="1:6" x14ac:dyDescent="0.2">
      <c r="A5427" s="2" t="s">
        <v>983</v>
      </c>
      <c r="B5427" s="2" t="s">
        <v>232</v>
      </c>
      <c r="C5427" s="3">
        <v>1</v>
      </c>
      <c r="D5427" s="2" t="s">
        <v>984</v>
      </c>
      <c r="E5427" s="2" t="s">
        <v>233</v>
      </c>
      <c r="F5427" s="2"/>
    </row>
    <row r="5428" spans="1:6" x14ac:dyDescent="0.2">
      <c r="A5428" s="2" t="s">
        <v>983</v>
      </c>
      <c r="B5428" s="2" t="s">
        <v>73</v>
      </c>
      <c r="C5428" s="3">
        <v>1</v>
      </c>
      <c r="D5428" s="2" t="s">
        <v>984</v>
      </c>
      <c r="E5428" s="2" t="s">
        <v>74</v>
      </c>
      <c r="F5428" s="2"/>
    </row>
    <row r="5429" spans="1:6" x14ac:dyDescent="0.2">
      <c r="A5429" s="2" t="s">
        <v>983</v>
      </c>
      <c r="B5429" s="2" t="s">
        <v>75</v>
      </c>
      <c r="C5429" s="3">
        <v>1</v>
      </c>
      <c r="D5429" s="2" t="s">
        <v>984</v>
      </c>
      <c r="E5429" s="2" t="s">
        <v>74</v>
      </c>
      <c r="F5429" s="2"/>
    </row>
    <row r="5430" spans="1:6" x14ac:dyDescent="0.2">
      <c r="A5430" s="2" t="s">
        <v>983</v>
      </c>
      <c r="B5430" s="2" t="s">
        <v>234</v>
      </c>
      <c r="C5430" s="3">
        <v>1</v>
      </c>
      <c r="D5430" s="2" t="s">
        <v>984</v>
      </c>
      <c r="E5430" s="2" t="s">
        <v>235</v>
      </c>
      <c r="F5430" s="2"/>
    </row>
    <row r="5431" spans="1:6" x14ac:dyDescent="0.2">
      <c r="A5431" s="2" t="s">
        <v>983</v>
      </c>
      <c r="B5431" s="2" t="s">
        <v>236</v>
      </c>
      <c r="C5431" s="3">
        <v>1</v>
      </c>
      <c r="D5431" s="2" t="s">
        <v>984</v>
      </c>
      <c r="E5431" s="2" t="s">
        <v>235</v>
      </c>
      <c r="F5431" s="2"/>
    </row>
    <row r="5432" spans="1:6" x14ac:dyDescent="0.2">
      <c r="A5432" s="2" t="s">
        <v>983</v>
      </c>
      <c r="B5432" s="2" t="s">
        <v>237</v>
      </c>
      <c r="C5432" s="3">
        <v>1</v>
      </c>
      <c r="D5432" s="2" t="s">
        <v>984</v>
      </c>
      <c r="E5432" s="2" t="s">
        <v>238</v>
      </c>
      <c r="F5432" s="2"/>
    </row>
    <row r="5433" spans="1:6" x14ac:dyDescent="0.2">
      <c r="A5433" s="2" t="s">
        <v>983</v>
      </c>
      <c r="B5433" s="2" t="s">
        <v>239</v>
      </c>
      <c r="C5433" s="3">
        <v>1</v>
      </c>
      <c r="D5433" s="2" t="s">
        <v>984</v>
      </c>
      <c r="E5433" s="2" t="s">
        <v>238</v>
      </c>
      <c r="F5433" s="2"/>
    </row>
    <row r="5434" spans="1:6" x14ac:dyDescent="0.2">
      <c r="A5434" s="2" t="s">
        <v>983</v>
      </c>
      <c r="B5434" s="2" t="s">
        <v>240</v>
      </c>
      <c r="C5434" s="3">
        <v>1</v>
      </c>
      <c r="D5434" s="2" t="s">
        <v>984</v>
      </c>
      <c r="E5434" s="2" t="s">
        <v>241</v>
      </c>
      <c r="F5434" s="2"/>
    </row>
    <row r="5435" spans="1:6" x14ac:dyDescent="0.2">
      <c r="A5435" s="2" t="s">
        <v>983</v>
      </c>
      <c r="B5435" s="2" t="s">
        <v>242</v>
      </c>
      <c r="C5435" s="3">
        <v>1</v>
      </c>
      <c r="D5435" s="2" t="s">
        <v>984</v>
      </c>
      <c r="E5435" s="2" t="s">
        <v>243</v>
      </c>
      <c r="F5435" s="2"/>
    </row>
    <row r="5436" spans="1:6" x14ac:dyDescent="0.2">
      <c r="A5436" s="2" t="s">
        <v>983</v>
      </c>
      <c r="B5436" s="2" t="s">
        <v>182</v>
      </c>
      <c r="C5436" s="3">
        <v>1</v>
      </c>
      <c r="D5436" s="2" t="s">
        <v>984</v>
      </c>
      <c r="E5436" s="2" t="s">
        <v>183</v>
      </c>
      <c r="F5436" s="2"/>
    </row>
    <row r="5437" spans="1:6" x14ac:dyDescent="0.2">
      <c r="A5437" s="2" t="s">
        <v>983</v>
      </c>
      <c r="B5437" s="2" t="s">
        <v>184</v>
      </c>
      <c r="C5437" s="3">
        <v>1</v>
      </c>
      <c r="D5437" s="2" t="s">
        <v>984</v>
      </c>
      <c r="E5437" s="2" t="s">
        <v>183</v>
      </c>
      <c r="F5437" s="2"/>
    </row>
    <row r="5438" spans="1:6" x14ac:dyDescent="0.2">
      <c r="A5438" s="2" t="s">
        <v>983</v>
      </c>
      <c r="B5438" s="2" t="s">
        <v>244</v>
      </c>
      <c r="C5438" s="3">
        <v>1</v>
      </c>
      <c r="D5438" s="2" t="s">
        <v>984</v>
      </c>
      <c r="E5438" s="2" t="s">
        <v>245</v>
      </c>
      <c r="F5438" s="2"/>
    </row>
    <row r="5439" spans="1:6" x14ac:dyDescent="0.2">
      <c r="A5439" s="2" t="s">
        <v>983</v>
      </c>
      <c r="B5439" s="2" t="s">
        <v>246</v>
      </c>
      <c r="C5439" s="3">
        <v>1</v>
      </c>
      <c r="D5439" s="2" t="s">
        <v>984</v>
      </c>
      <c r="E5439" s="2" t="s">
        <v>245</v>
      </c>
      <c r="F5439" s="2"/>
    </row>
    <row r="5440" spans="1:6" x14ac:dyDescent="0.2">
      <c r="A5440" s="2" t="s">
        <v>983</v>
      </c>
      <c r="B5440" s="2" t="s">
        <v>247</v>
      </c>
      <c r="C5440" s="3">
        <v>1</v>
      </c>
      <c r="D5440" s="2" t="s">
        <v>984</v>
      </c>
      <c r="E5440" s="2" t="s">
        <v>248</v>
      </c>
      <c r="F5440" s="2"/>
    </row>
    <row r="5441" spans="1:6" x14ac:dyDescent="0.2">
      <c r="A5441" s="2" t="s">
        <v>983</v>
      </c>
      <c r="B5441" s="2" t="s">
        <v>249</v>
      </c>
      <c r="C5441" s="3">
        <v>1</v>
      </c>
      <c r="D5441" s="2" t="s">
        <v>984</v>
      </c>
      <c r="E5441" s="2" t="s">
        <v>248</v>
      </c>
      <c r="F5441" s="2"/>
    </row>
    <row r="5442" spans="1:6" x14ac:dyDescent="0.2">
      <c r="A5442" s="2" t="s">
        <v>983</v>
      </c>
      <c r="B5442" s="2" t="s">
        <v>159</v>
      </c>
      <c r="C5442" s="3">
        <v>1</v>
      </c>
      <c r="D5442" s="2" t="s">
        <v>984</v>
      </c>
      <c r="E5442" s="2" t="s">
        <v>160</v>
      </c>
      <c r="F5442" s="2"/>
    </row>
    <row r="5443" spans="1:6" x14ac:dyDescent="0.2">
      <c r="A5443" s="2" t="s">
        <v>983</v>
      </c>
      <c r="B5443" s="2" t="s">
        <v>161</v>
      </c>
      <c r="C5443" s="3">
        <v>1</v>
      </c>
      <c r="D5443" s="2" t="s">
        <v>984</v>
      </c>
      <c r="E5443" s="2" t="s">
        <v>160</v>
      </c>
      <c r="F5443" s="2"/>
    </row>
    <row r="5444" spans="1:6" x14ac:dyDescent="0.2">
      <c r="A5444" s="2" t="s">
        <v>972</v>
      </c>
      <c r="B5444" s="2" t="s">
        <v>140</v>
      </c>
      <c r="C5444" s="3">
        <v>1</v>
      </c>
      <c r="D5444" s="2" t="s">
        <v>973</v>
      </c>
      <c r="E5444" s="2" t="s">
        <v>142</v>
      </c>
      <c r="F5444" s="2"/>
    </row>
    <row r="5445" spans="1:6" x14ac:dyDescent="0.2">
      <c r="A5445" s="2" t="s">
        <v>972</v>
      </c>
      <c r="B5445" s="2" t="s">
        <v>143</v>
      </c>
      <c r="C5445" s="3">
        <v>1</v>
      </c>
      <c r="D5445" s="2" t="s">
        <v>973</v>
      </c>
      <c r="E5445" s="2" t="s">
        <v>142</v>
      </c>
      <c r="F5445" s="2"/>
    </row>
    <row r="5446" spans="1:6" x14ac:dyDescent="0.2">
      <c r="A5446" s="2" t="s">
        <v>972</v>
      </c>
      <c r="B5446" s="2" t="s">
        <v>145</v>
      </c>
      <c r="C5446" s="3">
        <v>1</v>
      </c>
      <c r="D5446" s="2" t="s">
        <v>973</v>
      </c>
      <c r="E5446" s="2" t="s">
        <v>146</v>
      </c>
      <c r="F5446" s="2"/>
    </row>
    <row r="5447" spans="1:6" x14ac:dyDescent="0.2">
      <c r="A5447" s="2" t="s">
        <v>972</v>
      </c>
      <c r="B5447" s="2" t="s">
        <v>147</v>
      </c>
      <c r="C5447" s="3">
        <v>1</v>
      </c>
      <c r="D5447" s="2" t="s">
        <v>973</v>
      </c>
      <c r="E5447" s="2" t="s">
        <v>148</v>
      </c>
      <c r="F5447" s="2"/>
    </row>
    <row r="5448" spans="1:6" x14ac:dyDescent="0.2">
      <c r="A5448" s="2" t="s">
        <v>972</v>
      </c>
      <c r="B5448" s="2" t="s">
        <v>149</v>
      </c>
      <c r="C5448" s="3">
        <v>1</v>
      </c>
      <c r="D5448" s="2" t="s">
        <v>973</v>
      </c>
      <c r="E5448" s="2" t="s">
        <v>148</v>
      </c>
      <c r="F5448" s="2"/>
    </row>
    <row r="5449" spans="1:6" x14ac:dyDescent="0.2">
      <c r="A5449" s="2" t="s">
        <v>972</v>
      </c>
      <c r="B5449" s="2" t="s">
        <v>150</v>
      </c>
      <c r="C5449" s="3">
        <v>1</v>
      </c>
      <c r="D5449" s="2" t="s">
        <v>973</v>
      </c>
      <c r="E5449" s="2" t="s">
        <v>151</v>
      </c>
      <c r="F5449" s="2"/>
    </row>
    <row r="5450" spans="1:6" x14ac:dyDescent="0.2">
      <c r="A5450" s="2" t="s">
        <v>972</v>
      </c>
      <c r="B5450" s="2" t="s">
        <v>45</v>
      </c>
      <c r="C5450" s="3">
        <v>1</v>
      </c>
      <c r="D5450" s="2" t="s">
        <v>973</v>
      </c>
      <c r="E5450" s="2" t="s">
        <v>46</v>
      </c>
      <c r="F5450" s="2"/>
    </row>
    <row r="5451" spans="1:6" x14ac:dyDescent="0.2">
      <c r="A5451" s="2" t="s">
        <v>972</v>
      </c>
      <c r="B5451" s="2" t="s">
        <v>47</v>
      </c>
      <c r="C5451" s="3">
        <v>1</v>
      </c>
      <c r="D5451" s="2" t="s">
        <v>973</v>
      </c>
      <c r="E5451" s="2" t="s">
        <v>48</v>
      </c>
      <c r="F5451" s="2"/>
    </row>
    <row r="5452" spans="1:6" x14ac:dyDescent="0.2">
      <c r="A5452" s="2" t="s">
        <v>972</v>
      </c>
      <c r="B5452" s="2" t="s">
        <v>49</v>
      </c>
      <c r="C5452" s="3">
        <v>1</v>
      </c>
      <c r="D5452" s="2" t="s">
        <v>973</v>
      </c>
      <c r="E5452" s="2" t="s">
        <v>50</v>
      </c>
      <c r="F5452" s="2"/>
    </row>
    <row r="5453" spans="1:6" x14ac:dyDescent="0.2">
      <c r="A5453" s="2" t="s">
        <v>972</v>
      </c>
      <c r="B5453" s="2" t="s">
        <v>152</v>
      </c>
      <c r="C5453" s="3">
        <v>1</v>
      </c>
      <c r="D5453" s="2" t="s">
        <v>973</v>
      </c>
      <c r="E5453" s="2" t="s">
        <v>153</v>
      </c>
      <c r="F5453" s="2"/>
    </row>
    <row r="5454" spans="1:6" x14ac:dyDescent="0.2">
      <c r="A5454" s="2" t="s">
        <v>972</v>
      </c>
      <c r="B5454" s="2" t="s">
        <v>154</v>
      </c>
      <c r="C5454" s="3">
        <v>1</v>
      </c>
      <c r="D5454" s="2" t="s">
        <v>973</v>
      </c>
      <c r="E5454" s="2" t="s">
        <v>155</v>
      </c>
      <c r="F5454" s="2"/>
    </row>
    <row r="5455" spans="1:6" x14ac:dyDescent="0.2">
      <c r="A5455" s="2" t="s">
        <v>972</v>
      </c>
      <c r="B5455" s="2" t="s">
        <v>156</v>
      </c>
      <c r="C5455" s="3">
        <v>1</v>
      </c>
      <c r="D5455" s="2" t="s">
        <v>973</v>
      </c>
      <c r="E5455" s="2" t="s">
        <v>155</v>
      </c>
      <c r="F5455" s="2"/>
    </row>
    <row r="5456" spans="1:6" x14ac:dyDescent="0.2">
      <c r="A5456" s="2" t="s">
        <v>972</v>
      </c>
      <c r="B5456" s="2" t="s">
        <v>157</v>
      </c>
      <c r="C5456" s="3">
        <v>1</v>
      </c>
      <c r="D5456" s="2" t="s">
        <v>973</v>
      </c>
      <c r="E5456" s="2" t="s">
        <v>158</v>
      </c>
      <c r="F5456" s="2"/>
    </row>
    <row r="5457" spans="1:6" x14ac:dyDescent="0.2">
      <c r="A5457" s="2" t="s">
        <v>972</v>
      </c>
      <c r="B5457" s="2" t="s">
        <v>159</v>
      </c>
      <c r="C5457" s="3">
        <v>1</v>
      </c>
      <c r="D5457" s="2" t="s">
        <v>973</v>
      </c>
      <c r="E5457" s="2" t="s">
        <v>160</v>
      </c>
      <c r="F5457" s="2"/>
    </row>
    <row r="5458" spans="1:6" x14ac:dyDescent="0.2">
      <c r="A5458" s="2" t="s">
        <v>972</v>
      </c>
      <c r="B5458" s="2" t="s">
        <v>161</v>
      </c>
      <c r="C5458" s="3">
        <v>1</v>
      </c>
      <c r="D5458" s="2" t="s">
        <v>973</v>
      </c>
      <c r="E5458" s="2" t="s">
        <v>160</v>
      </c>
      <c r="F5458" s="2"/>
    </row>
    <row r="5459" spans="1:6" x14ac:dyDescent="0.2">
      <c r="A5459" s="2" t="s">
        <v>972</v>
      </c>
      <c r="B5459" s="2" t="s">
        <v>162</v>
      </c>
      <c r="C5459" s="3">
        <v>1</v>
      </c>
      <c r="D5459" s="2" t="s">
        <v>973</v>
      </c>
      <c r="E5459" s="2" t="s">
        <v>163</v>
      </c>
      <c r="F5459" s="2"/>
    </row>
    <row r="5460" spans="1:6" x14ac:dyDescent="0.2">
      <c r="A5460" s="2" t="s">
        <v>972</v>
      </c>
      <c r="B5460" s="2" t="s">
        <v>164</v>
      </c>
      <c r="C5460" s="3">
        <v>1</v>
      </c>
      <c r="D5460" s="2" t="s">
        <v>973</v>
      </c>
      <c r="E5460" s="2" t="s">
        <v>165</v>
      </c>
      <c r="F5460" s="2"/>
    </row>
    <row r="5461" spans="1:6" x14ac:dyDescent="0.2">
      <c r="A5461" s="2" t="s">
        <v>972</v>
      </c>
      <c r="B5461" s="2" t="s">
        <v>166</v>
      </c>
      <c r="C5461" s="3">
        <v>1</v>
      </c>
      <c r="D5461" s="2" t="s">
        <v>973</v>
      </c>
      <c r="E5461" s="2" t="s">
        <v>167</v>
      </c>
      <c r="F5461" s="2"/>
    </row>
    <row r="5462" spans="1:6" x14ac:dyDescent="0.2">
      <c r="A5462" s="2" t="s">
        <v>972</v>
      </c>
      <c r="B5462" s="2" t="s">
        <v>168</v>
      </c>
      <c r="C5462" s="3">
        <v>1</v>
      </c>
      <c r="D5462" s="2" t="s">
        <v>973</v>
      </c>
      <c r="E5462" s="2" t="s">
        <v>169</v>
      </c>
      <c r="F5462" s="2"/>
    </row>
    <row r="5463" spans="1:6" x14ac:dyDescent="0.2">
      <c r="A5463" s="2" t="s">
        <v>972</v>
      </c>
      <c r="B5463" s="2" t="s">
        <v>170</v>
      </c>
      <c r="C5463" s="3">
        <v>1</v>
      </c>
      <c r="D5463" s="2" t="s">
        <v>973</v>
      </c>
      <c r="E5463" s="2" t="s">
        <v>169</v>
      </c>
      <c r="F5463" s="2"/>
    </row>
    <row r="5464" spans="1:6" x14ac:dyDescent="0.2">
      <c r="A5464" s="2" t="s">
        <v>972</v>
      </c>
      <c r="B5464" s="2" t="s">
        <v>171</v>
      </c>
      <c r="C5464" s="3">
        <v>1</v>
      </c>
      <c r="D5464" s="2" t="s">
        <v>973</v>
      </c>
      <c r="E5464" s="2" t="s">
        <v>172</v>
      </c>
      <c r="F5464" s="2"/>
    </row>
    <row r="5465" spans="1:6" x14ac:dyDescent="0.2">
      <c r="A5465" s="2" t="s">
        <v>972</v>
      </c>
      <c r="B5465" s="2" t="s">
        <v>84</v>
      </c>
      <c r="C5465" s="3">
        <v>1</v>
      </c>
      <c r="D5465" s="2" t="s">
        <v>973</v>
      </c>
      <c r="E5465" s="2" t="s">
        <v>85</v>
      </c>
      <c r="F5465" s="2"/>
    </row>
    <row r="5466" spans="1:6" x14ac:dyDescent="0.2">
      <c r="A5466" s="2" t="s">
        <v>972</v>
      </c>
      <c r="B5466" s="2" t="s">
        <v>86</v>
      </c>
      <c r="C5466" s="3">
        <v>1</v>
      </c>
      <c r="D5466" s="2" t="s">
        <v>973</v>
      </c>
      <c r="E5466" s="2" t="s">
        <v>87</v>
      </c>
      <c r="F5466" s="2"/>
    </row>
    <row r="5467" spans="1:6" x14ac:dyDescent="0.2">
      <c r="A5467" s="2" t="s">
        <v>972</v>
      </c>
      <c r="B5467" s="2" t="s">
        <v>88</v>
      </c>
      <c r="C5467" s="3">
        <v>1</v>
      </c>
      <c r="D5467" s="2" t="s">
        <v>973</v>
      </c>
      <c r="E5467" s="2" t="s">
        <v>89</v>
      </c>
      <c r="F5467" s="2"/>
    </row>
    <row r="5468" spans="1:6" x14ac:dyDescent="0.2">
      <c r="A5468" s="2" t="s">
        <v>972</v>
      </c>
      <c r="B5468" s="2" t="s">
        <v>173</v>
      </c>
      <c r="C5468" s="3">
        <v>1</v>
      </c>
      <c r="D5468" s="2" t="s">
        <v>973</v>
      </c>
      <c r="E5468" s="2" t="s">
        <v>174</v>
      </c>
      <c r="F5468" s="2"/>
    </row>
    <row r="5469" spans="1:6" x14ac:dyDescent="0.2">
      <c r="A5469" s="2" t="s">
        <v>985</v>
      </c>
      <c r="B5469" s="2" t="s">
        <v>140</v>
      </c>
      <c r="C5469" s="3">
        <v>1</v>
      </c>
      <c r="D5469" s="2" t="s">
        <v>986</v>
      </c>
      <c r="E5469" s="2" t="s">
        <v>142</v>
      </c>
      <c r="F5469" s="2"/>
    </row>
    <row r="5470" spans="1:6" x14ac:dyDescent="0.2">
      <c r="A5470" s="2" t="s">
        <v>985</v>
      </c>
      <c r="B5470" s="2" t="s">
        <v>143</v>
      </c>
      <c r="C5470" s="3">
        <v>1</v>
      </c>
      <c r="D5470" s="2" t="s">
        <v>986</v>
      </c>
      <c r="E5470" s="2" t="s">
        <v>142</v>
      </c>
      <c r="F5470" s="2"/>
    </row>
    <row r="5471" spans="1:6" x14ac:dyDescent="0.2">
      <c r="A5471" s="2" t="s">
        <v>985</v>
      </c>
      <c r="B5471" s="2" t="s">
        <v>145</v>
      </c>
      <c r="C5471" s="3">
        <v>1</v>
      </c>
      <c r="D5471" s="2" t="s">
        <v>986</v>
      </c>
      <c r="E5471" s="2" t="s">
        <v>146</v>
      </c>
      <c r="F5471" s="2"/>
    </row>
    <row r="5472" spans="1:6" x14ac:dyDescent="0.2">
      <c r="A5472" s="2" t="s">
        <v>985</v>
      </c>
      <c r="B5472" s="2" t="s">
        <v>147</v>
      </c>
      <c r="C5472" s="3">
        <v>1</v>
      </c>
      <c r="D5472" s="2" t="s">
        <v>986</v>
      </c>
      <c r="E5472" s="2" t="s">
        <v>148</v>
      </c>
      <c r="F5472" s="2"/>
    </row>
    <row r="5473" spans="1:6" x14ac:dyDescent="0.2">
      <c r="A5473" s="2" t="s">
        <v>985</v>
      </c>
      <c r="B5473" s="2" t="s">
        <v>149</v>
      </c>
      <c r="C5473" s="3">
        <v>1</v>
      </c>
      <c r="D5473" s="2" t="s">
        <v>986</v>
      </c>
      <c r="E5473" s="2" t="s">
        <v>148</v>
      </c>
      <c r="F5473" s="2"/>
    </row>
    <row r="5474" spans="1:6" x14ac:dyDescent="0.2">
      <c r="A5474" s="2" t="s">
        <v>985</v>
      </c>
      <c r="B5474" s="2" t="s">
        <v>150</v>
      </c>
      <c r="C5474" s="3">
        <v>1</v>
      </c>
      <c r="D5474" s="2" t="s">
        <v>986</v>
      </c>
      <c r="E5474" s="2" t="s">
        <v>151</v>
      </c>
      <c r="F5474" s="2"/>
    </row>
    <row r="5475" spans="1:6" x14ac:dyDescent="0.2">
      <c r="A5475" s="2" t="s">
        <v>985</v>
      </c>
      <c r="B5475" s="2" t="s">
        <v>45</v>
      </c>
      <c r="C5475" s="3">
        <v>1</v>
      </c>
      <c r="D5475" s="2" t="s">
        <v>986</v>
      </c>
      <c r="E5475" s="2" t="s">
        <v>46</v>
      </c>
      <c r="F5475" s="2"/>
    </row>
    <row r="5476" spans="1:6" x14ac:dyDescent="0.2">
      <c r="A5476" s="2" t="s">
        <v>985</v>
      </c>
      <c r="B5476" s="2" t="s">
        <v>47</v>
      </c>
      <c r="C5476" s="3">
        <v>1</v>
      </c>
      <c r="D5476" s="2" t="s">
        <v>986</v>
      </c>
      <c r="E5476" s="2" t="s">
        <v>48</v>
      </c>
      <c r="F5476" s="2"/>
    </row>
    <row r="5477" spans="1:6" x14ac:dyDescent="0.2">
      <c r="A5477" s="2" t="s">
        <v>985</v>
      </c>
      <c r="B5477" s="2" t="s">
        <v>49</v>
      </c>
      <c r="C5477" s="3">
        <v>1</v>
      </c>
      <c r="D5477" s="2" t="s">
        <v>986</v>
      </c>
      <c r="E5477" s="2" t="s">
        <v>50</v>
      </c>
      <c r="F5477" s="2"/>
    </row>
    <row r="5478" spans="1:6" x14ac:dyDescent="0.2">
      <c r="A5478" s="2" t="s">
        <v>985</v>
      </c>
      <c r="B5478" s="2" t="s">
        <v>152</v>
      </c>
      <c r="C5478" s="3">
        <v>1</v>
      </c>
      <c r="D5478" s="2" t="s">
        <v>986</v>
      </c>
      <c r="E5478" s="2" t="s">
        <v>153</v>
      </c>
      <c r="F5478" s="2"/>
    </row>
    <row r="5479" spans="1:6" x14ac:dyDescent="0.2">
      <c r="A5479" s="2" t="s">
        <v>985</v>
      </c>
      <c r="B5479" s="2" t="s">
        <v>154</v>
      </c>
      <c r="C5479" s="3">
        <v>1</v>
      </c>
      <c r="D5479" s="2" t="s">
        <v>986</v>
      </c>
      <c r="E5479" s="2" t="s">
        <v>155</v>
      </c>
      <c r="F5479" s="2"/>
    </row>
    <row r="5480" spans="1:6" x14ac:dyDescent="0.2">
      <c r="A5480" s="2" t="s">
        <v>985</v>
      </c>
      <c r="B5480" s="2" t="s">
        <v>156</v>
      </c>
      <c r="C5480" s="3">
        <v>1</v>
      </c>
      <c r="D5480" s="2" t="s">
        <v>986</v>
      </c>
      <c r="E5480" s="2" t="s">
        <v>155</v>
      </c>
      <c r="F5480" s="2"/>
    </row>
    <row r="5481" spans="1:6" x14ac:dyDescent="0.2">
      <c r="A5481" s="2" t="s">
        <v>985</v>
      </c>
      <c r="B5481" s="2" t="s">
        <v>157</v>
      </c>
      <c r="C5481" s="3">
        <v>1</v>
      </c>
      <c r="D5481" s="2" t="s">
        <v>986</v>
      </c>
      <c r="E5481" s="2" t="s">
        <v>158</v>
      </c>
      <c r="F5481" s="2"/>
    </row>
    <row r="5482" spans="1:6" x14ac:dyDescent="0.2">
      <c r="A5482" s="2" t="s">
        <v>985</v>
      </c>
      <c r="B5482" s="2" t="s">
        <v>159</v>
      </c>
      <c r="C5482" s="3">
        <v>1</v>
      </c>
      <c r="D5482" s="2" t="s">
        <v>986</v>
      </c>
      <c r="E5482" s="2" t="s">
        <v>160</v>
      </c>
      <c r="F5482" s="2"/>
    </row>
    <row r="5483" spans="1:6" x14ac:dyDescent="0.2">
      <c r="A5483" s="2" t="s">
        <v>985</v>
      </c>
      <c r="B5483" s="2" t="s">
        <v>161</v>
      </c>
      <c r="C5483" s="3">
        <v>1</v>
      </c>
      <c r="D5483" s="2" t="s">
        <v>986</v>
      </c>
      <c r="E5483" s="2" t="s">
        <v>160</v>
      </c>
      <c r="F5483" s="2"/>
    </row>
    <row r="5484" spans="1:6" x14ac:dyDescent="0.2">
      <c r="A5484" s="2" t="s">
        <v>985</v>
      </c>
      <c r="B5484" s="2" t="s">
        <v>162</v>
      </c>
      <c r="C5484" s="3">
        <v>1</v>
      </c>
      <c r="D5484" s="2" t="s">
        <v>986</v>
      </c>
      <c r="E5484" s="2" t="s">
        <v>163</v>
      </c>
      <c r="F5484" s="2"/>
    </row>
    <row r="5485" spans="1:6" x14ac:dyDescent="0.2">
      <c r="A5485" s="2" t="s">
        <v>985</v>
      </c>
      <c r="B5485" s="2" t="s">
        <v>164</v>
      </c>
      <c r="C5485" s="3">
        <v>1</v>
      </c>
      <c r="D5485" s="2" t="s">
        <v>986</v>
      </c>
      <c r="E5485" s="2" t="s">
        <v>165</v>
      </c>
      <c r="F5485" s="2"/>
    </row>
    <row r="5486" spans="1:6" x14ac:dyDescent="0.2">
      <c r="A5486" s="2" t="s">
        <v>985</v>
      </c>
      <c r="B5486" s="2" t="s">
        <v>166</v>
      </c>
      <c r="C5486" s="3">
        <v>1</v>
      </c>
      <c r="D5486" s="2" t="s">
        <v>986</v>
      </c>
      <c r="E5486" s="2" t="s">
        <v>167</v>
      </c>
      <c r="F5486" s="2"/>
    </row>
    <row r="5487" spans="1:6" x14ac:dyDescent="0.2">
      <c r="A5487" s="2" t="s">
        <v>985</v>
      </c>
      <c r="B5487" s="2" t="s">
        <v>168</v>
      </c>
      <c r="C5487" s="3">
        <v>1</v>
      </c>
      <c r="D5487" s="2" t="s">
        <v>986</v>
      </c>
      <c r="E5487" s="2" t="s">
        <v>169</v>
      </c>
      <c r="F5487" s="2"/>
    </row>
    <row r="5488" spans="1:6" x14ac:dyDescent="0.2">
      <c r="A5488" s="2" t="s">
        <v>985</v>
      </c>
      <c r="B5488" s="2" t="s">
        <v>170</v>
      </c>
      <c r="C5488" s="3">
        <v>1</v>
      </c>
      <c r="D5488" s="2" t="s">
        <v>986</v>
      </c>
      <c r="E5488" s="2" t="s">
        <v>169</v>
      </c>
      <c r="F5488" s="2"/>
    </row>
    <row r="5489" spans="1:6" x14ac:dyDescent="0.2">
      <c r="A5489" s="2" t="s">
        <v>985</v>
      </c>
      <c r="B5489" s="2" t="s">
        <v>171</v>
      </c>
      <c r="C5489" s="3">
        <v>1</v>
      </c>
      <c r="D5489" s="2" t="s">
        <v>986</v>
      </c>
      <c r="E5489" s="2" t="s">
        <v>172</v>
      </c>
      <c r="F5489" s="2"/>
    </row>
    <row r="5490" spans="1:6" x14ac:dyDescent="0.2">
      <c r="A5490" s="2" t="s">
        <v>985</v>
      </c>
      <c r="B5490" s="2" t="s">
        <v>84</v>
      </c>
      <c r="C5490" s="3">
        <v>1</v>
      </c>
      <c r="D5490" s="2" t="s">
        <v>986</v>
      </c>
      <c r="E5490" s="2" t="s">
        <v>85</v>
      </c>
      <c r="F5490" s="2"/>
    </row>
    <row r="5491" spans="1:6" x14ac:dyDescent="0.2">
      <c r="A5491" s="2" t="s">
        <v>985</v>
      </c>
      <c r="B5491" s="2" t="s">
        <v>86</v>
      </c>
      <c r="C5491" s="3">
        <v>1</v>
      </c>
      <c r="D5491" s="2" t="s">
        <v>986</v>
      </c>
      <c r="E5491" s="2" t="s">
        <v>87</v>
      </c>
      <c r="F5491" s="2"/>
    </row>
    <row r="5492" spans="1:6" x14ac:dyDescent="0.2">
      <c r="A5492" s="2" t="s">
        <v>985</v>
      </c>
      <c r="B5492" s="2" t="s">
        <v>88</v>
      </c>
      <c r="C5492" s="3">
        <v>1</v>
      </c>
      <c r="D5492" s="2" t="s">
        <v>986</v>
      </c>
      <c r="E5492" s="2" t="s">
        <v>89</v>
      </c>
      <c r="F5492" s="2"/>
    </row>
    <row r="5493" spans="1:6" x14ac:dyDescent="0.2">
      <c r="A5493" s="2" t="s">
        <v>985</v>
      </c>
      <c r="B5493" s="2" t="s">
        <v>173</v>
      </c>
      <c r="C5493" s="3">
        <v>1</v>
      </c>
      <c r="D5493" s="2" t="s">
        <v>986</v>
      </c>
      <c r="E5493" s="2" t="s">
        <v>174</v>
      </c>
      <c r="F5493" s="2"/>
    </row>
    <row r="5494" spans="1:6" x14ac:dyDescent="0.2">
      <c r="A5494" s="2" t="s">
        <v>987</v>
      </c>
      <c r="B5494" s="2" t="s">
        <v>140</v>
      </c>
      <c r="C5494" s="3">
        <v>1</v>
      </c>
      <c r="D5494" s="2" t="s">
        <v>988</v>
      </c>
      <c r="E5494" s="2" t="s">
        <v>142</v>
      </c>
      <c r="F5494" s="2"/>
    </row>
    <row r="5495" spans="1:6" x14ac:dyDescent="0.2">
      <c r="A5495" s="2" t="s">
        <v>987</v>
      </c>
      <c r="B5495" s="2" t="s">
        <v>143</v>
      </c>
      <c r="C5495" s="3">
        <v>1</v>
      </c>
      <c r="D5495" s="2" t="s">
        <v>988</v>
      </c>
      <c r="E5495" s="2" t="s">
        <v>142</v>
      </c>
      <c r="F5495" s="2"/>
    </row>
    <row r="5496" spans="1:6" x14ac:dyDescent="0.2">
      <c r="A5496" s="2" t="s">
        <v>987</v>
      </c>
      <c r="B5496" s="2" t="s">
        <v>145</v>
      </c>
      <c r="C5496" s="3">
        <v>1</v>
      </c>
      <c r="D5496" s="2" t="s">
        <v>988</v>
      </c>
      <c r="E5496" s="2" t="s">
        <v>146</v>
      </c>
      <c r="F5496" s="2"/>
    </row>
    <row r="5497" spans="1:6" x14ac:dyDescent="0.2">
      <c r="A5497" s="2" t="s">
        <v>987</v>
      </c>
      <c r="B5497" s="2" t="s">
        <v>147</v>
      </c>
      <c r="C5497" s="3">
        <v>1</v>
      </c>
      <c r="D5497" s="2" t="s">
        <v>988</v>
      </c>
      <c r="E5497" s="2" t="s">
        <v>148</v>
      </c>
      <c r="F5497" s="2"/>
    </row>
    <row r="5498" spans="1:6" x14ac:dyDescent="0.2">
      <c r="A5498" s="2" t="s">
        <v>987</v>
      </c>
      <c r="B5498" s="2" t="s">
        <v>149</v>
      </c>
      <c r="C5498" s="3">
        <v>1</v>
      </c>
      <c r="D5498" s="2" t="s">
        <v>988</v>
      </c>
      <c r="E5498" s="2" t="s">
        <v>148</v>
      </c>
      <c r="F5498" s="2"/>
    </row>
    <row r="5499" spans="1:6" x14ac:dyDescent="0.2">
      <c r="A5499" s="2" t="s">
        <v>987</v>
      </c>
      <c r="B5499" s="2" t="s">
        <v>150</v>
      </c>
      <c r="C5499" s="3">
        <v>1</v>
      </c>
      <c r="D5499" s="2" t="s">
        <v>988</v>
      </c>
      <c r="E5499" s="2" t="s">
        <v>151</v>
      </c>
      <c r="F5499" s="2"/>
    </row>
    <row r="5500" spans="1:6" x14ac:dyDescent="0.2">
      <c r="A5500" s="2" t="s">
        <v>987</v>
      </c>
      <c r="B5500" s="2" t="s">
        <v>45</v>
      </c>
      <c r="C5500" s="3">
        <v>1</v>
      </c>
      <c r="D5500" s="2" t="s">
        <v>988</v>
      </c>
      <c r="E5500" s="2" t="s">
        <v>46</v>
      </c>
      <c r="F5500" s="2"/>
    </row>
    <row r="5501" spans="1:6" x14ac:dyDescent="0.2">
      <c r="A5501" s="2" t="s">
        <v>987</v>
      </c>
      <c r="B5501" s="2" t="s">
        <v>47</v>
      </c>
      <c r="C5501" s="3">
        <v>1</v>
      </c>
      <c r="D5501" s="2" t="s">
        <v>988</v>
      </c>
      <c r="E5501" s="2" t="s">
        <v>48</v>
      </c>
      <c r="F5501" s="2"/>
    </row>
    <row r="5502" spans="1:6" x14ac:dyDescent="0.2">
      <c r="A5502" s="2" t="s">
        <v>987</v>
      </c>
      <c r="B5502" s="2" t="s">
        <v>49</v>
      </c>
      <c r="C5502" s="3">
        <v>1</v>
      </c>
      <c r="D5502" s="2" t="s">
        <v>988</v>
      </c>
      <c r="E5502" s="2" t="s">
        <v>50</v>
      </c>
      <c r="F5502" s="2"/>
    </row>
    <row r="5503" spans="1:6" x14ac:dyDescent="0.2">
      <c r="A5503" s="2" t="s">
        <v>987</v>
      </c>
      <c r="B5503" s="2" t="s">
        <v>152</v>
      </c>
      <c r="C5503" s="3">
        <v>1</v>
      </c>
      <c r="D5503" s="2" t="s">
        <v>988</v>
      </c>
      <c r="E5503" s="2" t="s">
        <v>153</v>
      </c>
      <c r="F5503" s="2"/>
    </row>
    <row r="5504" spans="1:6" x14ac:dyDescent="0.2">
      <c r="A5504" s="2" t="s">
        <v>987</v>
      </c>
      <c r="B5504" s="2" t="s">
        <v>154</v>
      </c>
      <c r="C5504" s="3">
        <v>1</v>
      </c>
      <c r="D5504" s="2" t="s">
        <v>988</v>
      </c>
      <c r="E5504" s="2" t="s">
        <v>155</v>
      </c>
      <c r="F5504" s="2"/>
    </row>
    <row r="5505" spans="1:6" x14ac:dyDescent="0.2">
      <c r="A5505" s="2" t="s">
        <v>987</v>
      </c>
      <c r="B5505" s="2" t="s">
        <v>156</v>
      </c>
      <c r="C5505" s="3">
        <v>1</v>
      </c>
      <c r="D5505" s="2" t="s">
        <v>988</v>
      </c>
      <c r="E5505" s="2" t="s">
        <v>155</v>
      </c>
      <c r="F5505" s="2"/>
    </row>
    <row r="5506" spans="1:6" x14ac:dyDescent="0.2">
      <c r="A5506" s="2" t="s">
        <v>987</v>
      </c>
      <c r="B5506" s="2" t="s">
        <v>157</v>
      </c>
      <c r="C5506" s="3">
        <v>1</v>
      </c>
      <c r="D5506" s="2" t="s">
        <v>988</v>
      </c>
      <c r="E5506" s="2" t="s">
        <v>158</v>
      </c>
      <c r="F5506" s="2"/>
    </row>
    <row r="5507" spans="1:6" x14ac:dyDescent="0.2">
      <c r="A5507" s="2" t="s">
        <v>987</v>
      </c>
      <c r="B5507" s="2" t="s">
        <v>159</v>
      </c>
      <c r="C5507" s="3">
        <v>1</v>
      </c>
      <c r="D5507" s="2" t="s">
        <v>988</v>
      </c>
      <c r="E5507" s="2" t="s">
        <v>160</v>
      </c>
      <c r="F5507" s="2"/>
    </row>
    <row r="5508" spans="1:6" x14ac:dyDescent="0.2">
      <c r="A5508" s="2" t="s">
        <v>987</v>
      </c>
      <c r="B5508" s="2" t="s">
        <v>161</v>
      </c>
      <c r="C5508" s="3">
        <v>1</v>
      </c>
      <c r="D5508" s="2" t="s">
        <v>988</v>
      </c>
      <c r="E5508" s="2" t="s">
        <v>160</v>
      </c>
      <c r="F5508" s="2"/>
    </row>
    <row r="5509" spans="1:6" x14ac:dyDescent="0.2">
      <c r="A5509" s="2" t="s">
        <v>987</v>
      </c>
      <c r="B5509" s="2" t="s">
        <v>162</v>
      </c>
      <c r="C5509" s="3">
        <v>1</v>
      </c>
      <c r="D5509" s="2" t="s">
        <v>988</v>
      </c>
      <c r="E5509" s="2" t="s">
        <v>163</v>
      </c>
      <c r="F5509" s="2"/>
    </row>
    <row r="5510" spans="1:6" x14ac:dyDescent="0.2">
      <c r="A5510" s="2" t="s">
        <v>987</v>
      </c>
      <c r="B5510" s="2" t="s">
        <v>164</v>
      </c>
      <c r="C5510" s="3">
        <v>1</v>
      </c>
      <c r="D5510" s="2" t="s">
        <v>988</v>
      </c>
      <c r="E5510" s="2" t="s">
        <v>165</v>
      </c>
      <c r="F5510" s="2"/>
    </row>
    <row r="5511" spans="1:6" x14ac:dyDescent="0.2">
      <c r="A5511" s="2" t="s">
        <v>987</v>
      </c>
      <c r="B5511" s="2" t="s">
        <v>166</v>
      </c>
      <c r="C5511" s="3">
        <v>1</v>
      </c>
      <c r="D5511" s="2" t="s">
        <v>988</v>
      </c>
      <c r="E5511" s="2" t="s">
        <v>167</v>
      </c>
      <c r="F5511" s="2"/>
    </row>
    <row r="5512" spans="1:6" x14ac:dyDescent="0.2">
      <c r="A5512" s="2" t="s">
        <v>987</v>
      </c>
      <c r="B5512" s="2" t="s">
        <v>168</v>
      </c>
      <c r="C5512" s="3">
        <v>1</v>
      </c>
      <c r="D5512" s="2" t="s">
        <v>988</v>
      </c>
      <c r="E5512" s="2" t="s">
        <v>169</v>
      </c>
      <c r="F5512" s="2"/>
    </row>
    <row r="5513" spans="1:6" x14ac:dyDescent="0.2">
      <c r="A5513" s="2" t="s">
        <v>987</v>
      </c>
      <c r="B5513" s="2" t="s">
        <v>170</v>
      </c>
      <c r="C5513" s="3">
        <v>1</v>
      </c>
      <c r="D5513" s="2" t="s">
        <v>988</v>
      </c>
      <c r="E5513" s="2" t="s">
        <v>169</v>
      </c>
      <c r="F5513" s="2"/>
    </row>
    <row r="5514" spans="1:6" x14ac:dyDescent="0.2">
      <c r="A5514" s="2" t="s">
        <v>987</v>
      </c>
      <c r="B5514" s="2" t="s">
        <v>171</v>
      </c>
      <c r="C5514" s="3">
        <v>1</v>
      </c>
      <c r="D5514" s="2" t="s">
        <v>988</v>
      </c>
      <c r="E5514" s="2" t="s">
        <v>172</v>
      </c>
      <c r="F5514" s="2"/>
    </row>
    <row r="5515" spans="1:6" x14ac:dyDescent="0.2">
      <c r="A5515" s="2" t="s">
        <v>987</v>
      </c>
      <c r="B5515" s="2" t="s">
        <v>84</v>
      </c>
      <c r="C5515" s="3">
        <v>1</v>
      </c>
      <c r="D5515" s="2" t="s">
        <v>988</v>
      </c>
      <c r="E5515" s="2" t="s">
        <v>85</v>
      </c>
      <c r="F5515" s="2"/>
    </row>
    <row r="5516" spans="1:6" x14ac:dyDescent="0.2">
      <c r="A5516" s="2" t="s">
        <v>987</v>
      </c>
      <c r="B5516" s="2" t="s">
        <v>86</v>
      </c>
      <c r="C5516" s="3">
        <v>1</v>
      </c>
      <c r="D5516" s="2" t="s">
        <v>988</v>
      </c>
      <c r="E5516" s="2" t="s">
        <v>87</v>
      </c>
      <c r="F5516" s="2"/>
    </row>
    <row r="5517" spans="1:6" x14ac:dyDescent="0.2">
      <c r="A5517" s="2" t="s">
        <v>987</v>
      </c>
      <c r="B5517" s="2" t="s">
        <v>88</v>
      </c>
      <c r="C5517" s="3">
        <v>1</v>
      </c>
      <c r="D5517" s="2" t="s">
        <v>988</v>
      </c>
      <c r="E5517" s="2" t="s">
        <v>89</v>
      </c>
      <c r="F5517" s="2"/>
    </row>
    <row r="5518" spans="1:6" x14ac:dyDescent="0.2">
      <c r="A5518" s="2" t="s">
        <v>987</v>
      </c>
      <c r="B5518" s="2" t="s">
        <v>173</v>
      </c>
      <c r="C5518" s="3">
        <v>1</v>
      </c>
      <c r="D5518" s="2" t="s">
        <v>988</v>
      </c>
      <c r="E5518" s="2" t="s">
        <v>174</v>
      </c>
      <c r="F5518" s="2"/>
    </row>
    <row r="5519" spans="1:6" x14ac:dyDescent="0.2">
      <c r="A5519" s="2" t="s">
        <v>989</v>
      </c>
      <c r="B5519" s="2" t="s">
        <v>140</v>
      </c>
      <c r="C5519" s="3">
        <v>1</v>
      </c>
      <c r="D5519" s="2" t="s">
        <v>990</v>
      </c>
      <c r="E5519" s="2" t="s">
        <v>142</v>
      </c>
      <c r="F5519" s="2"/>
    </row>
    <row r="5520" spans="1:6" x14ac:dyDescent="0.2">
      <c r="A5520" s="2" t="s">
        <v>989</v>
      </c>
      <c r="B5520" s="2" t="s">
        <v>143</v>
      </c>
      <c r="C5520" s="3">
        <v>1</v>
      </c>
      <c r="D5520" s="2" t="s">
        <v>990</v>
      </c>
      <c r="E5520" s="2" t="s">
        <v>142</v>
      </c>
      <c r="F5520" s="2"/>
    </row>
    <row r="5521" spans="1:6" x14ac:dyDescent="0.2">
      <c r="A5521" s="2" t="s">
        <v>989</v>
      </c>
      <c r="B5521" s="2" t="s">
        <v>145</v>
      </c>
      <c r="C5521" s="3">
        <v>1</v>
      </c>
      <c r="D5521" s="2" t="s">
        <v>990</v>
      </c>
      <c r="E5521" s="2" t="s">
        <v>146</v>
      </c>
      <c r="F5521" s="2"/>
    </row>
    <row r="5522" spans="1:6" x14ac:dyDescent="0.2">
      <c r="A5522" s="2" t="s">
        <v>989</v>
      </c>
      <c r="B5522" s="2" t="s">
        <v>206</v>
      </c>
      <c r="C5522" s="3">
        <v>1</v>
      </c>
      <c r="D5522" s="2" t="s">
        <v>990</v>
      </c>
      <c r="E5522" s="2" t="s">
        <v>208</v>
      </c>
      <c r="F5522" s="2"/>
    </row>
    <row r="5523" spans="1:6" x14ac:dyDescent="0.2">
      <c r="A5523" s="2" t="s">
        <v>989</v>
      </c>
      <c r="B5523" s="2" t="s">
        <v>209</v>
      </c>
      <c r="C5523" s="3">
        <v>1</v>
      </c>
      <c r="D5523" s="2" t="s">
        <v>990</v>
      </c>
      <c r="E5523" s="2" t="s">
        <v>210</v>
      </c>
      <c r="F5523" s="2"/>
    </row>
    <row r="5524" spans="1:6" x14ac:dyDescent="0.2">
      <c r="A5524" s="2" t="s">
        <v>989</v>
      </c>
      <c r="B5524" s="2" t="s">
        <v>211</v>
      </c>
      <c r="C5524" s="3">
        <v>1</v>
      </c>
      <c r="D5524" s="2" t="s">
        <v>990</v>
      </c>
      <c r="E5524" s="2" t="s">
        <v>212</v>
      </c>
      <c r="F5524" s="2"/>
    </row>
    <row r="5525" spans="1:6" x14ac:dyDescent="0.2">
      <c r="A5525" s="2" t="s">
        <v>989</v>
      </c>
      <c r="B5525" s="2" t="s">
        <v>213</v>
      </c>
      <c r="C5525" s="3">
        <v>1</v>
      </c>
      <c r="D5525" s="2" t="s">
        <v>990</v>
      </c>
      <c r="E5525" s="2" t="s">
        <v>212</v>
      </c>
      <c r="F5525" s="2"/>
    </row>
    <row r="5526" spans="1:6" x14ac:dyDescent="0.2">
      <c r="A5526" s="2" t="s">
        <v>989</v>
      </c>
      <c r="B5526" s="2" t="s">
        <v>214</v>
      </c>
      <c r="C5526" s="3">
        <v>1</v>
      </c>
      <c r="D5526" s="2" t="s">
        <v>990</v>
      </c>
      <c r="E5526" s="2" t="s">
        <v>215</v>
      </c>
      <c r="F5526" s="2"/>
    </row>
    <row r="5527" spans="1:6" x14ac:dyDescent="0.2">
      <c r="A5527" s="2" t="s">
        <v>989</v>
      </c>
      <c r="B5527" s="2" t="s">
        <v>147</v>
      </c>
      <c r="C5527" s="3">
        <v>1</v>
      </c>
      <c r="D5527" s="2" t="s">
        <v>990</v>
      </c>
      <c r="E5527" s="2" t="s">
        <v>148</v>
      </c>
      <c r="F5527" s="2"/>
    </row>
    <row r="5528" spans="1:6" x14ac:dyDescent="0.2">
      <c r="A5528" s="2" t="s">
        <v>989</v>
      </c>
      <c r="B5528" s="2" t="s">
        <v>149</v>
      </c>
      <c r="C5528" s="3">
        <v>1</v>
      </c>
      <c r="D5528" s="2" t="s">
        <v>990</v>
      </c>
      <c r="E5528" s="2" t="s">
        <v>148</v>
      </c>
      <c r="F5528" s="2"/>
    </row>
    <row r="5529" spans="1:6" x14ac:dyDescent="0.2">
      <c r="A5529" s="2" t="s">
        <v>989</v>
      </c>
      <c r="B5529" s="2" t="s">
        <v>216</v>
      </c>
      <c r="C5529" s="3">
        <v>1</v>
      </c>
      <c r="D5529" s="2" t="s">
        <v>990</v>
      </c>
      <c r="E5529" s="2" t="s">
        <v>217</v>
      </c>
      <c r="F5529" s="2"/>
    </row>
    <row r="5530" spans="1:6" x14ac:dyDescent="0.2">
      <c r="A5530" s="2" t="s">
        <v>989</v>
      </c>
      <c r="B5530" s="2" t="s">
        <v>150</v>
      </c>
      <c r="C5530" s="3">
        <v>1</v>
      </c>
      <c r="D5530" s="2" t="s">
        <v>990</v>
      </c>
      <c r="E5530" s="2" t="s">
        <v>151</v>
      </c>
      <c r="F5530" s="2"/>
    </row>
    <row r="5531" spans="1:6" x14ac:dyDescent="0.2">
      <c r="A5531" s="2" t="s">
        <v>989</v>
      </c>
      <c r="B5531" s="2" t="s">
        <v>45</v>
      </c>
      <c r="C5531" s="3">
        <v>1</v>
      </c>
      <c r="D5531" s="2" t="s">
        <v>990</v>
      </c>
      <c r="E5531" s="2" t="s">
        <v>46</v>
      </c>
      <c r="F5531" s="2"/>
    </row>
    <row r="5532" spans="1:6" x14ac:dyDescent="0.2">
      <c r="A5532" s="2" t="s">
        <v>989</v>
      </c>
      <c r="B5532" s="2" t="s">
        <v>47</v>
      </c>
      <c r="C5532" s="3">
        <v>1</v>
      </c>
      <c r="D5532" s="2" t="s">
        <v>990</v>
      </c>
      <c r="E5532" s="2" t="s">
        <v>48</v>
      </c>
      <c r="F5532" s="2"/>
    </row>
    <row r="5533" spans="1:6" x14ac:dyDescent="0.2">
      <c r="A5533" s="2" t="s">
        <v>989</v>
      </c>
      <c r="B5533" s="2" t="s">
        <v>49</v>
      </c>
      <c r="C5533" s="3">
        <v>1</v>
      </c>
      <c r="D5533" s="2" t="s">
        <v>990</v>
      </c>
      <c r="E5533" s="2" t="s">
        <v>50</v>
      </c>
      <c r="F5533" s="2"/>
    </row>
    <row r="5534" spans="1:6" x14ac:dyDescent="0.2">
      <c r="A5534" s="2" t="s">
        <v>989</v>
      </c>
      <c r="B5534" s="2" t="s">
        <v>152</v>
      </c>
      <c r="C5534" s="3">
        <v>1</v>
      </c>
      <c r="D5534" s="2" t="s">
        <v>990</v>
      </c>
      <c r="E5534" s="2" t="s">
        <v>153</v>
      </c>
      <c r="F5534" s="2"/>
    </row>
    <row r="5535" spans="1:6" x14ac:dyDescent="0.2">
      <c r="A5535" s="2" t="s">
        <v>989</v>
      </c>
      <c r="B5535" s="2" t="s">
        <v>154</v>
      </c>
      <c r="C5535" s="3">
        <v>1</v>
      </c>
      <c r="D5535" s="2" t="s">
        <v>990</v>
      </c>
      <c r="E5535" s="2" t="s">
        <v>155</v>
      </c>
      <c r="F5535" s="2"/>
    </row>
    <row r="5536" spans="1:6" x14ac:dyDescent="0.2">
      <c r="A5536" s="2" t="s">
        <v>989</v>
      </c>
      <c r="B5536" s="2" t="s">
        <v>156</v>
      </c>
      <c r="C5536" s="3">
        <v>1</v>
      </c>
      <c r="D5536" s="2" t="s">
        <v>990</v>
      </c>
      <c r="E5536" s="2" t="s">
        <v>155</v>
      </c>
      <c r="F5536" s="2"/>
    </row>
    <row r="5537" spans="1:6" x14ac:dyDescent="0.2">
      <c r="A5537" s="2" t="s">
        <v>989</v>
      </c>
      <c r="B5537" s="2" t="s">
        <v>157</v>
      </c>
      <c r="C5537" s="3">
        <v>1</v>
      </c>
      <c r="D5537" s="2" t="s">
        <v>990</v>
      </c>
      <c r="E5537" s="2" t="s">
        <v>158</v>
      </c>
      <c r="F5537" s="2"/>
    </row>
    <row r="5538" spans="1:6" x14ac:dyDescent="0.2">
      <c r="A5538" s="2" t="s">
        <v>989</v>
      </c>
      <c r="B5538" s="2" t="s">
        <v>218</v>
      </c>
      <c r="C5538" s="3">
        <v>1</v>
      </c>
      <c r="D5538" s="2" t="s">
        <v>990</v>
      </c>
      <c r="E5538" s="2" t="s">
        <v>219</v>
      </c>
      <c r="F5538" s="2"/>
    </row>
    <row r="5539" spans="1:6" x14ac:dyDescent="0.2">
      <c r="A5539" s="2" t="s">
        <v>989</v>
      </c>
      <c r="B5539" s="2" t="s">
        <v>220</v>
      </c>
      <c r="C5539" s="3">
        <v>1</v>
      </c>
      <c r="D5539" s="2" t="s">
        <v>990</v>
      </c>
      <c r="E5539" s="2" t="s">
        <v>221</v>
      </c>
      <c r="F5539" s="2"/>
    </row>
    <row r="5540" spans="1:6" x14ac:dyDescent="0.2">
      <c r="A5540" s="2" t="s">
        <v>989</v>
      </c>
      <c r="B5540" s="2" t="s">
        <v>222</v>
      </c>
      <c r="C5540" s="3">
        <v>1</v>
      </c>
      <c r="D5540" s="2" t="s">
        <v>990</v>
      </c>
      <c r="E5540" s="2" t="s">
        <v>223</v>
      </c>
      <c r="F5540" s="2"/>
    </row>
    <row r="5541" spans="1:6" x14ac:dyDescent="0.2">
      <c r="A5541" s="2" t="s">
        <v>989</v>
      </c>
      <c r="B5541" s="2" t="s">
        <v>224</v>
      </c>
      <c r="C5541" s="3">
        <v>1</v>
      </c>
      <c r="D5541" s="2" t="s">
        <v>990</v>
      </c>
      <c r="E5541" s="2" t="s">
        <v>223</v>
      </c>
      <c r="F5541" s="2"/>
    </row>
    <row r="5542" spans="1:6" x14ac:dyDescent="0.2">
      <c r="A5542" s="2" t="s">
        <v>989</v>
      </c>
      <c r="B5542" s="2" t="s">
        <v>225</v>
      </c>
      <c r="C5542" s="3">
        <v>1</v>
      </c>
      <c r="D5542" s="2" t="s">
        <v>990</v>
      </c>
      <c r="E5542" s="2" t="s">
        <v>226</v>
      </c>
      <c r="F5542" s="2"/>
    </row>
    <row r="5543" spans="1:6" x14ac:dyDescent="0.2">
      <c r="A5543" s="2" t="s">
        <v>989</v>
      </c>
      <c r="B5543" s="2" t="s">
        <v>122</v>
      </c>
      <c r="C5543" s="3">
        <v>1</v>
      </c>
      <c r="D5543" s="2" t="s">
        <v>990</v>
      </c>
      <c r="E5543" s="2" t="s">
        <v>123</v>
      </c>
      <c r="F5543" s="2"/>
    </row>
    <row r="5544" spans="1:6" x14ac:dyDescent="0.2">
      <c r="A5544" s="2" t="s">
        <v>989</v>
      </c>
      <c r="B5544" s="2" t="s">
        <v>124</v>
      </c>
      <c r="C5544" s="3">
        <v>1</v>
      </c>
      <c r="D5544" s="2" t="s">
        <v>990</v>
      </c>
      <c r="E5544" s="2" t="s">
        <v>123</v>
      </c>
      <c r="F5544" s="2"/>
    </row>
    <row r="5545" spans="1:6" x14ac:dyDescent="0.2">
      <c r="A5545" s="2" t="s">
        <v>989</v>
      </c>
      <c r="B5545" s="2" t="s">
        <v>227</v>
      </c>
      <c r="C5545" s="3">
        <v>1</v>
      </c>
      <c r="D5545" s="2" t="s">
        <v>990</v>
      </c>
      <c r="E5545" s="2" t="s">
        <v>228</v>
      </c>
      <c r="F5545" s="2"/>
    </row>
    <row r="5546" spans="1:6" x14ac:dyDescent="0.2">
      <c r="A5546" s="2" t="s">
        <v>989</v>
      </c>
      <c r="B5546" s="2" t="s">
        <v>229</v>
      </c>
      <c r="C5546" s="3">
        <v>1</v>
      </c>
      <c r="D5546" s="2" t="s">
        <v>990</v>
      </c>
      <c r="E5546" s="2" t="s">
        <v>228</v>
      </c>
      <c r="F5546" s="2"/>
    </row>
    <row r="5547" spans="1:6" x14ac:dyDescent="0.2">
      <c r="A5547" s="2" t="s">
        <v>989</v>
      </c>
      <c r="B5547" s="2" t="s">
        <v>230</v>
      </c>
      <c r="C5547" s="3">
        <v>1</v>
      </c>
      <c r="D5547" s="2" t="s">
        <v>990</v>
      </c>
      <c r="E5547" s="2" t="s">
        <v>231</v>
      </c>
      <c r="F5547" s="2"/>
    </row>
    <row r="5548" spans="1:6" x14ac:dyDescent="0.2">
      <c r="A5548" s="2" t="s">
        <v>989</v>
      </c>
      <c r="B5548" s="2" t="s">
        <v>232</v>
      </c>
      <c r="C5548" s="3">
        <v>1</v>
      </c>
      <c r="D5548" s="2" t="s">
        <v>990</v>
      </c>
      <c r="E5548" s="2" t="s">
        <v>233</v>
      </c>
      <c r="F5548" s="2"/>
    </row>
    <row r="5549" spans="1:6" x14ac:dyDescent="0.2">
      <c r="A5549" s="2" t="s">
        <v>989</v>
      </c>
      <c r="B5549" s="2" t="s">
        <v>73</v>
      </c>
      <c r="C5549" s="3">
        <v>1</v>
      </c>
      <c r="D5549" s="2" t="s">
        <v>990</v>
      </c>
      <c r="E5549" s="2" t="s">
        <v>74</v>
      </c>
      <c r="F5549" s="2"/>
    </row>
    <row r="5550" spans="1:6" x14ac:dyDescent="0.2">
      <c r="A5550" s="2" t="s">
        <v>989</v>
      </c>
      <c r="B5550" s="2" t="s">
        <v>75</v>
      </c>
      <c r="C5550" s="3">
        <v>1</v>
      </c>
      <c r="D5550" s="2" t="s">
        <v>990</v>
      </c>
      <c r="E5550" s="2" t="s">
        <v>74</v>
      </c>
      <c r="F5550" s="2"/>
    </row>
    <row r="5551" spans="1:6" x14ac:dyDescent="0.2">
      <c r="A5551" s="2" t="s">
        <v>989</v>
      </c>
      <c r="B5551" s="2" t="s">
        <v>234</v>
      </c>
      <c r="C5551" s="3">
        <v>1</v>
      </c>
      <c r="D5551" s="2" t="s">
        <v>990</v>
      </c>
      <c r="E5551" s="2" t="s">
        <v>235</v>
      </c>
      <c r="F5551" s="2"/>
    </row>
    <row r="5552" spans="1:6" x14ac:dyDescent="0.2">
      <c r="A5552" s="2" t="s">
        <v>989</v>
      </c>
      <c r="B5552" s="2" t="s">
        <v>236</v>
      </c>
      <c r="C5552" s="3">
        <v>1</v>
      </c>
      <c r="D5552" s="2" t="s">
        <v>990</v>
      </c>
      <c r="E5552" s="2" t="s">
        <v>235</v>
      </c>
      <c r="F5552" s="2"/>
    </row>
    <row r="5553" spans="1:6" x14ac:dyDescent="0.2">
      <c r="A5553" s="2" t="s">
        <v>989</v>
      </c>
      <c r="B5553" s="2" t="s">
        <v>237</v>
      </c>
      <c r="C5553" s="3">
        <v>1</v>
      </c>
      <c r="D5553" s="2" t="s">
        <v>990</v>
      </c>
      <c r="E5553" s="2" t="s">
        <v>238</v>
      </c>
      <c r="F5553" s="2"/>
    </row>
    <row r="5554" spans="1:6" x14ac:dyDescent="0.2">
      <c r="A5554" s="2" t="s">
        <v>989</v>
      </c>
      <c r="B5554" s="2" t="s">
        <v>239</v>
      </c>
      <c r="C5554" s="3">
        <v>1</v>
      </c>
      <c r="D5554" s="2" t="s">
        <v>990</v>
      </c>
      <c r="E5554" s="2" t="s">
        <v>238</v>
      </c>
      <c r="F5554" s="2"/>
    </row>
    <row r="5555" spans="1:6" x14ac:dyDescent="0.2">
      <c r="A5555" s="2" t="s">
        <v>989</v>
      </c>
      <c r="B5555" s="2" t="s">
        <v>240</v>
      </c>
      <c r="C5555" s="3">
        <v>1</v>
      </c>
      <c r="D5555" s="2" t="s">
        <v>990</v>
      </c>
      <c r="E5555" s="2" t="s">
        <v>241</v>
      </c>
      <c r="F5555" s="2"/>
    </row>
    <row r="5556" spans="1:6" x14ac:dyDescent="0.2">
      <c r="A5556" s="2" t="s">
        <v>989</v>
      </c>
      <c r="B5556" s="2" t="s">
        <v>242</v>
      </c>
      <c r="C5556" s="3">
        <v>1</v>
      </c>
      <c r="D5556" s="2" t="s">
        <v>990</v>
      </c>
      <c r="E5556" s="2" t="s">
        <v>243</v>
      </c>
      <c r="F5556" s="2"/>
    </row>
    <row r="5557" spans="1:6" x14ac:dyDescent="0.2">
      <c r="A5557" s="2" t="s">
        <v>989</v>
      </c>
      <c r="B5557" s="2" t="s">
        <v>182</v>
      </c>
      <c r="C5557" s="3">
        <v>1</v>
      </c>
      <c r="D5557" s="2" t="s">
        <v>990</v>
      </c>
      <c r="E5557" s="2" t="s">
        <v>183</v>
      </c>
      <c r="F5557" s="2"/>
    </row>
    <row r="5558" spans="1:6" x14ac:dyDescent="0.2">
      <c r="A5558" s="2" t="s">
        <v>989</v>
      </c>
      <c r="B5558" s="2" t="s">
        <v>184</v>
      </c>
      <c r="C5558" s="3">
        <v>1</v>
      </c>
      <c r="D5558" s="2" t="s">
        <v>990</v>
      </c>
      <c r="E5558" s="2" t="s">
        <v>183</v>
      </c>
      <c r="F5558" s="2"/>
    </row>
    <row r="5559" spans="1:6" x14ac:dyDescent="0.2">
      <c r="A5559" s="2" t="s">
        <v>989</v>
      </c>
      <c r="B5559" s="2" t="s">
        <v>244</v>
      </c>
      <c r="C5559" s="3">
        <v>1</v>
      </c>
      <c r="D5559" s="2" t="s">
        <v>990</v>
      </c>
      <c r="E5559" s="2" t="s">
        <v>245</v>
      </c>
      <c r="F5559" s="2"/>
    </row>
    <row r="5560" spans="1:6" x14ac:dyDescent="0.2">
      <c r="A5560" s="2" t="s">
        <v>989</v>
      </c>
      <c r="B5560" s="2" t="s">
        <v>246</v>
      </c>
      <c r="C5560" s="3">
        <v>1</v>
      </c>
      <c r="D5560" s="2" t="s">
        <v>990</v>
      </c>
      <c r="E5560" s="2" t="s">
        <v>245</v>
      </c>
      <c r="F5560" s="2"/>
    </row>
    <row r="5561" spans="1:6" x14ac:dyDescent="0.2">
      <c r="A5561" s="2" t="s">
        <v>989</v>
      </c>
      <c r="B5561" s="2" t="s">
        <v>247</v>
      </c>
      <c r="C5561" s="3">
        <v>1</v>
      </c>
      <c r="D5561" s="2" t="s">
        <v>990</v>
      </c>
      <c r="E5561" s="2" t="s">
        <v>248</v>
      </c>
      <c r="F5561" s="2"/>
    </row>
    <row r="5562" spans="1:6" x14ac:dyDescent="0.2">
      <c r="A5562" s="2" t="s">
        <v>989</v>
      </c>
      <c r="B5562" s="2" t="s">
        <v>249</v>
      </c>
      <c r="C5562" s="3">
        <v>1</v>
      </c>
      <c r="D5562" s="2" t="s">
        <v>990</v>
      </c>
      <c r="E5562" s="2" t="s">
        <v>248</v>
      </c>
      <c r="F5562" s="2"/>
    </row>
    <row r="5563" spans="1:6" x14ac:dyDescent="0.2">
      <c r="A5563" s="2" t="s">
        <v>989</v>
      </c>
      <c r="B5563" s="2" t="s">
        <v>162</v>
      </c>
      <c r="C5563" s="3">
        <v>1</v>
      </c>
      <c r="D5563" s="2" t="s">
        <v>990</v>
      </c>
      <c r="E5563" s="2" t="s">
        <v>163</v>
      </c>
      <c r="F5563" s="2"/>
    </row>
    <row r="5564" spans="1:6" x14ac:dyDescent="0.2">
      <c r="A5564" s="2" t="s">
        <v>989</v>
      </c>
      <c r="B5564" s="2" t="s">
        <v>164</v>
      </c>
      <c r="C5564" s="3">
        <v>1</v>
      </c>
      <c r="D5564" s="2" t="s">
        <v>990</v>
      </c>
      <c r="E5564" s="2" t="s">
        <v>165</v>
      </c>
      <c r="F5564" s="2"/>
    </row>
    <row r="5565" spans="1:6" x14ac:dyDescent="0.2">
      <c r="A5565" s="2" t="s">
        <v>989</v>
      </c>
      <c r="B5565" s="2" t="s">
        <v>166</v>
      </c>
      <c r="C5565" s="3">
        <v>1</v>
      </c>
      <c r="D5565" s="2" t="s">
        <v>990</v>
      </c>
      <c r="E5565" s="2" t="s">
        <v>167</v>
      </c>
      <c r="F5565" s="2" t="s">
        <v>1019</v>
      </c>
    </row>
    <row r="5566" spans="1:6" x14ac:dyDescent="0.2">
      <c r="A5566" s="2" t="s">
        <v>989</v>
      </c>
      <c r="B5566" s="2" t="s">
        <v>168</v>
      </c>
      <c r="C5566" s="3">
        <v>1</v>
      </c>
      <c r="D5566" s="2" t="s">
        <v>990</v>
      </c>
      <c r="E5566" s="2" t="s">
        <v>169</v>
      </c>
      <c r="F5566" s="2" t="s">
        <v>1019</v>
      </c>
    </row>
    <row r="5567" spans="1:6" x14ac:dyDescent="0.2">
      <c r="A5567" s="2" t="s">
        <v>989</v>
      </c>
      <c r="B5567" s="2" t="s">
        <v>170</v>
      </c>
      <c r="C5567" s="3">
        <v>1</v>
      </c>
      <c r="D5567" s="2" t="s">
        <v>990</v>
      </c>
      <c r="E5567" s="2" t="s">
        <v>169</v>
      </c>
      <c r="F5567" s="2" t="s">
        <v>1019</v>
      </c>
    </row>
    <row r="5568" spans="1:6" x14ac:dyDescent="0.2">
      <c r="A5568" s="2" t="s">
        <v>989</v>
      </c>
      <c r="B5568" s="2" t="s">
        <v>171</v>
      </c>
      <c r="C5568" s="3">
        <v>1</v>
      </c>
      <c r="D5568" s="2" t="s">
        <v>990</v>
      </c>
      <c r="E5568" s="2" t="s">
        <v>172</v>
      </c>
      <c r="F5568" s="2"/>
    </row>
    <row r="5569" spans="1:6" x14ac:dyDescent="0.2">
      <c r="A5569" s="2" t="s">
        <v>989</v>
      </c>
      <c r="B5569" s="2" t="s">
        <v>84</v>
      </c>
      <c r="C5569" s="3">
        <v>1</v>
      </c>
      <c r="D5569" s="2" t="s">
        <v>990</v>
      </c>
      <c r="E5569" s="2" t="s">
        <v>85</v>
      </c>
      <c r="F5569" s="2"/>
    </row>
    <row r="5570" spans="1:6" x14ac:dyDescent="0.2">
      <c r="A5570" s="2" t="s">
        <v>989</v>
      </c>
      <c r="B5570" s="2" t="s">
        <v>86</v>
      </c>
      <c r="C5570" s="3">
        <v>1</v>
      </c>
      <c r="D5570" s="2" t="s">
        <v>990</v>
      </c>
      <c r="E5570" s="2" t="s">
        <v>87</v>
      </c>
      <c r="F5570" s="2"/>
    </row>
    <row r="5571" spans="1:6" x14ac:dyDescent="0.2">
      <c r="A5571" s="2" t="s">
        <v>989</v>
      </c>
      <c r="B5571" s="2" t="s">
        <v>88</v>
      </c>
      <c r="C5571" s="3">
        <v>1</v>
      </c>
      <c r="D5571" s="2" t="s">
        <v>990</v>
      </c>
      <c r="E5571" s="2" t="s">
        <v>89</v>
      </c>
      <c r="F5571" s="2"/>
    </row>
    <row r="5572" spans="1:6" x14ac:dyDescent="0.2">
      <c r="A5572" s="2" t="s">
        <v>989</v>
      </c>
      <c r="B5572" s="2" t="s">
        <v>173</v>
      </c>
      <c r="C5572" s="3">
        <v>1</v>
      </c>
      <c r="D5572" s="2" t="s">
        <v>990</v>
      </c>
      <c r="E5572" s="2" t="s">
        <v>174</v>
      </c>
      <c r="F5572" s="2"/>
    </row>
    <row r="5573" spans="1:6" x14ac:dyDescent="0.2">
      <c r="A5573" s="2" t="s">
        <v>991</v>
      </c>
      <c r="B5573" s="2" t="s">
        <v>140</v>
      </c>
      <c r="C5573" s="3">
        <v>1</v>
      </c>
      <c r="D5573" s="2" t="s">
        <v>992</v>
      </c>
      <c r="E5573" s="2" t="s">
        <v>142</v>
      </c>
      <c r="F5573" s="2"/>
    </row>
    <row r="5574" spans="1:6" x14ac:dyDescent="0.2">
      <c r="A5574" s="2" t="s">
        <v>991</v>
      </c>
      <c r="B5574" s="2" t="s">
        <v>143</v>
      </c>
      <c r="C5574" s="3">
        <v>1</v>
      </c>
      <c r="D5574" s="2" t="s">
        <v>992</v>
      </c>
      <c r="E5574" s="2" t="s">
        <v>142</v>
      </c>
      <c r="F5574" s="2"/>
    </row>
    <row r="5575" spans="1:6" x14ac:dyDescent="0.2">
      <c r="A5575" s="2" t="s">
        <v>991</v>
      </c>
      <c r="B5575" s="2" t="s">
        <v>145</v>
      </c>
      <c r="C5575" s="3">
        <v>1</v>
      </c>
      <c r="D5575" s="2" t="s">
        <v>992</v>
      </c>
      <c r="E5575" s="2" t="s">
        <v>146</v>
      </c>
      <c r="F5575" s="2"/>
    </row>
    <row r="5576" spans="1:6" x14ac:dyDescent="0.2">
      <c r="A5576" s="2" t="s">
        <v>991</v>
      </c>
      <c r="B5576" s="2" t="s">
        <v>147</v>
      </c>
      <c r="C5576" s="3">
        <v>1</v>
      </c>
      <c r="D5576" s="2" t="s">
        <v>992</v>
      </c>
      <c r="E5576" s="2" t="s">
        <v>148</v>
      </c>
      <c r="F5576" s="2"/>
    </row>
    <row r="5577" spans="1:6" x14ac:dyDescent="0.2">
      <c r="A5577" s="2" t="s">
        <v>991</v>
      </c>
      <c r="B5577" s="2" t="s">
        <v>149</v>
      </c>
      <c r="C5577" s="3">
        <v>1</v>
      </c>
      <c r="D5577" s="2" t="s">
        <v>992</v>
      </c>
      <c r="E5577" s="2" t="s">
        <v>148</v>
      </c>
      <c r="F5577" s="2"/>
    </row>
    <row r="5578" spans="1:6" x14ac:dyDescent="0.2">
      <c r="A5578" s="2" t="s">
        <v>991</v>
      </c>
      <c r="B5578" s="2" t="s">
        <v>150</v>
      </c>
      <c r="C5578" s="3">
        <v>1</v>
      </c>
      <c r="D5578" s="2" t="s">
        <v>992</v>
      </c>
      <c r="E5578" s="2" t="s">
        <v>151</v>
      </c>
      <c r="F5578" s="2"/>
    </row>
    <row r="5579" spans="1:6" x14ac:dyDescent="0.2">
      <c r="A5579" s="2" t="s">
        <v>991</v>
      </c>
      <c r="B5579" s="2" t="s">
        <v>45</v>
      </c>
      <c r="C5579" s="3">
        <v>1</v>
      </c>
      <c r="D5579" s="2" t="s">
        <v>992</v>
      </c>
      <c r="E5579" s="2" t="s">
        <v>46</v>
      </c>
      <c r="F5579" s="2"/>
    </row>
    <row r="5580" spans="1:6" x14ac:dyDescent="0.2">
      <c r="A5580" s="2" t="s">
        <v>991</v>
      </c>
      <c r="B5580" s="2" t="s">
        <v>47</v>
      </c>
      <c r="C5580" s="3">
        <v>1</v>
      </c>
      <c r="D5580" s="2" t="s">
        <v>992</v>
      </c>
      <c r="E5580" s="2" t="s">
        <v>48</v>
      </c>
      <c r="F5580" s="2"/>
    </row>
    <row r="5581" spans="1:6" x14ac:dyDescent="0.2">
      <c r="A5581" s="2" t="s">
        <v>991</v>
      </c>
      <c r="B5581" s="2" t="s">
        <v>49</v>
      </c>
      <c r="C5581" s="3">
        <v>1</v>
      </c>
      <c r="D5581" s="2" t="s">
        <v>992</v>
      </c>
      <c r="E5581" s="2" t="s">
        <v>50</v>
      </c>
      <c r="F5581" s="2"/>
    </row>
    <row r="5582" spans="1:6" x14ac:dyDescent="0.2">
      <c r="A5582" s="2" t="s">
        <v>991</v>
      </c>
      <c r="B5582" s="2" t="s">
        <v>152</v>
      </c>
      <c r="C5582" s="3">
        <v>1</v>
      </c>
      <c r="D5582" s="2" t="s">
        <v>992</v>
      </c>
      <c r="E5582" s="2" t="s">
        <v>153</v>
      </c>
      <c r="F5582" s="2"/>
    </row>
    <row r="5583" spans="1:6" x14ac:dyDescent="0.2">
      <c r="A5583" s="2" t="s">
        <v>991</v>
      </c>
      <c r="B5583" s="2" t="s">
        <v>154</v>
      </c>
      <c r="C5583" s="3">
        <v>1</v>
      </c>
      <c r="D5583" s="2" t="s">
        <v>992</v>
      </c>
      <c r="E5583" s="2" t="s">
        <v>155</v>
      </c>
      <c r="F5583" s="2"/>
    </row>
    <row r="5584" spans="1:6" x14ac:dyDescent="0.2">
      <c r="A5584" s="2" t="s">
        <v>991</v>
      </c>
      <c r="B5584" s="2" t="s">
        <v>156</v>
      </c>
      <c r="C5584" s="3">
        <v>1</v>
      </c>
      <c r="D5584" s="2" t="s">
        <v>992</v>
      </c>
      <c r="E5584" s="2" t="s">
        <v>155</v>
      </c>
      <c r="F5584" s="2"/>
    </row>
    <row r="5585" spans="1:6" x14ac:dyDescent="0.2">
      <c r="A5585" s="2" t="s">
        <v>991</v>
      </c>
      <c r="B5585" s="2" t="s">
        <v>157</v>
      </c>
      <c r="C5585" s="3">
        <v>1</v>
      </c>
      <c r="D5585" s="2" t="s">
        <v>992</v>
      </c>
      <c r="E5585" s="2" t="s">
        <v>158</v>
      </c>
      <c r="F5585" s="2"/>
    </row>
    <row r="5586" spans="1:6" x14ac:dyDescent="0.2">
      <c r="A5586" s="2" t="s">
        <v>991</v>
      </c>
      <c r="B5586" s="2" t="s">
        <v>159</v>
      </c>
      <c r="C5586" s="3">
        <v>1</v>
      </c>
      <c r="D5586" s="2" t="s">
        <v>992</v>
      </c>
      <c r="E5586" s="2" t="s">
        <v>160</v>
      </c>
      <c r="F5586" s="2"/>
    </row>
    <row r="5587" spans="1:6" x14ac:dyDescent="0.2">
      <c r="A5587" s="2" t="s">
        <v>991</v>
      </c>
      <c r="B5587" s="2" t="s">
        <v>161</v>
      </c>
      <c r="C5587" s="3">
        <v>1</v>
      </c>
      <c r="D5587" s="2" t="s">
        <v>992</v>
      </c>
      <c r="E5587" s="2" t="s">
        <v>160</v>
      </c>
      <c r="F5587" s="2"/>
    </row>
    <row r="5588" spans="1:6" x14ac:dyDescent="0.2">
      <c r="A5588" s="2" t="s">
        <v>991</v>
      </c>
      <c r="B5588" s="2" t="s">
        <v>684</v>
      </c>
      <c r="C5588" s="3">
        <v>1</v>
      </c>
      <c r="D5588" s="2" t="s">
        <v>992</v>
      </c>
      <c r="E5588" s="2" t="s">
        <v>686</v>
      </c>
      <c r="F5588" s="2"/>
    </row>
    <row r="5589" spans="1:6" x14ac:dyDescent="0.2">
      <c r="A5589" s="2" t="s">
        <v>991</v>
      </c>
      <c r="B5589" s="2" t="s">
        <v>162</v>
      </c>
      <c r="C5589" s="3">
        <v>1</v>
      </c>
      <c r="D5589" s="2" t="s">
        <v>992</v>
      </c>
      <c r="E5589" s="2" t="s">
        <v>163</v>
      </c>
      <c r="F5589" s="2"/>
    </row>
    <row r="5590" spans="1:6" x14ac:dyDescent="0.2">
      <c r="A5590" s="2" t="s">
        <v>991</v>
      </c>
      <c r="B5590" s="2" t="s">
        <v>164</v>
      </c>
      <c r="C5590" s="3">
        <v>1</v>
      </c>
      <c r="D5590" s="2" t="s">
        <v>992</v>
      </c>
      <c r="E5590" s="2" t="s">
        <v>165</v>
      </c>
      <c r="F5590" s="2"/>
    </row>
    <row r="5591" spans="1:6" x14ac:dyDescent="0.2">
      <c r="A5591" s="2" t="s">
        <v>991</v>
      </c>
      <c r="B5591" s="2" t="s">
        <v>166</v>
      </c>
      <c r="C5591" s="3">
        <v>1</v>
      </c>
      <c r="D5591" s="2" t="s">
        <v>992</v>
      </c>
      <c r="E5591" s="2" t="s">
        <v>167</v>
      </c>
      <c r="F5591" s="2" t="s">
        <v>1019</v>
      </c>
    </row>
    <row r="5592" spans="1:6" x14ac:dyDescent="0.2">
      <c r="A5592" s="2" t="s">
        <v>991</v>
      </c>
      <c r="B5592" s="2" t="s">
        <v>168</v>
      </c>
      <c r="C5592" s="3">
        <v>1</v>
      </c>
      <c r="D5592" s="2" t="s">
        <v>992</v>
      </c>
      <c r="E5592" s="2" t="s">
        <v>169</v>
      </c>
      <c r="F5592" s="2"/>
    </row>
    <row r="5593" spans="1:6" x14ac:dyDescent="0.2">
      <c r="A5593" s="2" t="s">
        <v>991</v>
      </c>
      <c r="B5593" s="2" t="s">
        <v>170</v>
      </c>
      <c r="C5593" s="3">
        <v>1</v>
      </c>
      <c r="D5593" s="2" t="s">
        <v>992</v>
      </c>
      <c r="E5593" s="2" t="s">
        <v>169</v>
      </c>
      <c r="F5593" s="2"/>
    </row>
    <row r="5594" spans="1:6" x14ac:dyDescent="0.2">
      <c r="A5594" s="2" t="s">
        <v>991</v>
      </c>
      <c r="B5594" s="2" t="s">
        <v>171</v>
      </c>
      <c r="C5594" s="3">
        <v>1</v>
      </c>
      <c r="D5594" s="2" t="s">
        <v>992</v>
      </c>
      <c r="E5594" s="2" t="s">
        <v>172</v>
      </c>
      <c r="F5594" s="2"/>
    </row>
    <row r="5595" spans="1:6" x14ac:dyDescent="0.2">
      <c r="A5595" s="2" t="s">
        <v>991</v>
      </c>
      <c r="B5595" s="2" t="s">
        <v>84</v>
      </c>
      <c r="C5595" s="3">
        <v>1</v>
      </c>
      <c r="D5595" s="2" t="s">
        <v>992</v>
      </c>
      <c r="E5595" s="2" t="s">
        <v>85</v>
      </c>
      <c r="F5595" s="2"/>
    </row>
    <row r="5596" spans="1:6" x14ac:dyDescent="0.2">
      <c r="A5596" s="2" t="s">
        <v>991</v>
      </c>
      <c r="B5596" s="2" t="s">
        <v>86</v>
      </c>
      <c r="C5596" s="3">
        <v>1</v>
      </c>
      <c r="D5596" s="2" t="s">
        <v>992</v>
      </c>
      <c r="E5596" s="2" t="s">
        <v>87</v>
      </c>
      <c r="F5596" s="2"/>
    </row>
    <row r="5597" spans="1:6" x14ac:dyDescent="0.2">
      <c r="A5597" s="2" t="s">
        <v>991</v>
      </c>
      <c r="B5597" s="2" t="s">
        <v>88</v>
      </c>
      <c r="C5597" s="3">
        <v>1</v>
      </c>
      <c r="D5597" s="2" t="s">
        <v>992</v>
      </c>
      <c r="E5597" s="2" t="s">
        <v>89</v>
      </c>
      <c r="F5597" s="2"/>
    </row>
    <row r="5598" spans="1:6" x14ac:dyDescent="0.2">
      <c r="A5598" s="2" t="s">
        <v>991</v>
      </c>
      <c r="B5598" s="2" t="s">
        <v>173</v>
      </c>
      <c r="C5598" s="3">
        <v>1</v>
      </c>
      <c r="D5598" s="2" t="s">
        <v>992</v>
      </c>
      <c r="E5598" s="2" t="s">
        <v>174</v>
      </c>
      <c r="F5598" s="2"/>
    </row>
    <row r="5599" spans="1:6" x14ac:dyDescent="0.2">
      <c r="A5599" s="2" t="s">
        <v>993</v>
      </c>
      <c r="B5599" s="2" t="s">
        <v>1</v>
      </c>
      <c r="C5599" s="3">
        <v>1</v>
      </c>
      <c r="D5599" s="2" t="s">
        <v>994</v>
      </c>
      <c r="E5599" s="2" t="s">
        <v>3</v>
      </c>
      <c r="F5599" s="2"/>
    </row>
    <row r="5600" spans="1:6" x14ac:dyDescent="0.2">
      <c r="A5600" s="2" t="s">
        <v>993</v>
      </c>
      <c r="B5600" s="2" t="s">
        <v>4</v>
      </c>
      <c r="C5600" s="3">
        <v>1</v>
      </c>
      <c r="D5600" s="2" t="s">
        <v>994</v>
      </c>
      <c r="E5600" s="2" t="s">
        <v>5</v>
      </c>
      <c r="F5600" s="2"/>
    </row>
    <row r="5601" spans="1:6" x14ac:dyDescent="0.2">
      <c r="A5601" s="2" t="s">
        <v>993</v>
      </c>
      <c r="B5601" s="2" t="s">
        <v>6</v>
      </c>
      <c r="C5601" s="3">
        <v>1</v>
      </c>
      <c r="D5601" s="2" t="s">
        <v>994</v>
      </c>
      <c r="E5601" s="2" t="s">
        <v>7</v>
      </c>
      <c r="F5601" s="2"/>
    </row>
    <row r="5602" spans="1:6" x14ac:dyDescent="0.2">
      <c r="A5602" s="2" t="s">
        <v>993</v>
      </c>
      <c r="B5602" s="2" t="s">
        <v>8</v>
      </c>
      <c r="C5602" s="3">
        <v>1</v>
      </c>
      <c r="D5602" s="2" t="s">
        <v>994</v>
      </c>
      <c r="E5602" s="2" t="s">
        <v>9</v>
      </c>
      <c r="F5602" s="2"/>
    </row>
    <row r="5603" spans="1:6" x14ac:dyDescent="0.2">
      <c r="A5603" s="2" t="s">
        <v>993</v>
      </c>
      <c r="B5603" s="2" t="s">
        <v>16</v>
      </c>
      <c r="C5603" s="3">
        <v>1</v>
      </c>
      <c r="D5603" s="2" t="s">
        <v>994</v>
      </c>
      <c r="E5603" s="2" t="s">
        <v>17</v>
      </c>
      <c r="F5603" s="2"/>
    </row>
    <row r="5604" spans="1:6" x14ac:dyDescent="0.2">
      <c r="A5604" s="2" t="s">
        <v>993</v>
      </c>
      <c r="B5604" s="2" t="s">
        <v>18</v>
      </c>
      <c r="C5604" s="3">
        <v>1</v>
      </c>
      <c r="D5604" s="2" t="s">
        <v>994</v>
      </c>
      <c r="E5604" s="2" t="s">
        <v>19</v>
      </c>
      <c r="F5604" s="2"/>
    </row>
    <row r="5605" spans="1:6" x14ac:dyDescent="0.2">
      <c r="A5605" s="2" t="s">
        <v>993</v>
      </c>
      <c r="B5605" s="2" t="s">
        <v>20</v>
      </c>
      <c r="C5605" s="3">
        <v>1</v>
      </c>
      <c r="D5605" s="2" t="s">
        <v>994</v>
      </c>
      <c r="E5605" s="2" t="s">
        <v>21</v>
      </c>
      <c r="F5605" s="2"/>
    </row>
    <row r="5606" spans="1:6" x14ac:dyDescent="0.2">
      <c r="A5606" s="2" t="s">
        <v>993</v>
      </c>
      <c r="B5606" s="2" t="s">
        <v>22</v>
      </c>
      <c r="C5606" s="3">
        <v>1</v>
      </c>
      <c r="D5606" s="2" t="s">
        <v>994</v>
      </c>
      <c r="E5606" s="2" t="s">
        <v>23</v>
      </c>
      <c r="F5606" s="2"/>
    </row>
    <row r="5607" spans="1:6" x14ac:dyDescent="0.2">
      <c r="A5607" s="2" t="s">
        <v>993</v>
      </c>
      <c r="B5607" s="2" t="s">
        <v>24</v>
      </c>
      <c r="C5607" s="3">
        <v>1</v>
      </c>
      <c r="D5607" s="2" t="s">
        <v>994</v>
      </c>
      <c r="E5607" s="2" t="s">
        <v>25</v>
      </c>
      <c r="F5607" s="2"/>
    </row>
    <row r="5608" spans="1:6" x14ac:dyDescent="0.2">
      <c r="A5608" s="2" t="s">
        <v>993</v>
      </c>
      <c r="B5608" s="2" t="s">
        <v>26</v>
      </c>
      <c r="C5608" s="3">
        <v>1</v>
      </c>
      <c r="D5608" s="2" t="s">
        <v>994</v>
      </c>
      <c r="E5608" s="2" t="s">
        <v>27</v>
      </c>
      <c r="F5608" s="2"/>
    </row>
    <row r="5609" spans="1:6" x14ac:dyDescent="0.2">
      <c r="A5609" s="2" t="s">
        <v>993</v>
      </c>
      <c r="B5609" s="2" t="s">
        <v>28</v>
      </c>
      <c r="C5609" s="3">
        <v>1</v>
      </c>
      <c r="D5609" s="2" t="s">
        <v>994</v>
      </c>
      <c r="E5609" s="2" t="s">
        <v>29</v>
      </c>
      <c r="F5609" s="2"/>
    </row>
    <row r="5610" spans="1:6" x14ac:dyDescent="0.2">
      <c r="A5610" s="2" t="s">
        <v>993</v>
      </c>
      <c r="B5610" s="2" t="s">
        <v>30</v>
      </c>
      <c r="C5610" s="3">
        <v>1</v>
      </c>
      <c r="D5610" s="2" t="s">
        <v>994</v>
      </c>
      <c r="E5610" s="2" t="s">
        <v>31</v>
      </c>
      <c r="F5610" s="2"/>
    </row>
    <row r="5611" spans="1:6" x14ac:dyDescent="0.2">
      <c r="A5611" s="2" t="s">
        <v>993</v>
      </c>
      <c r="B5611" s="2" t="s">
        <v>32</v>
      </c>
      <c r="C5611" s="3">
        <v>1</v>
      </c>
      <c r="D5611" s="2" t="s">
        <v>994</v>
      </c>
      <c r="E5611" s="2" t="s">
        <v>33</v>
      </c>
      <c r="F5611" s="2"/>
    </row>
    <row r="5612" spans="1:6" x14ac:dyDescent="0.2">
      <c r="A5612" s="2" t="s">
        <v>993</v>
      </c>
      <c r="B5612" s="2" t="s">
        <v>34</v>
      </c>
      <c r="C5612" s="3">
        <v>1</v>
      </c>
      <c r="D5612" s="2" t="s">
        <v>994</v>
      </c>
      <c r="E5612" s="2" t="s">
        <v>35</v>
      </c>
      <c r="F5612" s="2"/>
    </row>
    <row r="5613" spans="1:6" x14ac:dyDescent="0.2">
      <c r="A5613" s="2" t="s">
        <v>993</v>
      </c>
      <c r="B5613" s="2" t="s">
        <v>36</v>
      </c>
      <c r="C5613" s="3">
        <v>1</v>
      </c>
      <c r="D5613" s="2" t="s">
        <v>994</v>
      </c>
      <c r="E5613" s="2" t="s">
        <v>35</v>
      </c>
      <c r="F5613" s="2"/>
    </row>
    <row r="5614" spans="1:6" x14ac:dyDescent="0.2">
      <c r="A5614" s="2" t="s">
        <v>993</v>
      </c>
      <c r="B5614" s="2" t="s">
        <v>37</v>
      </c>
      <c r="C5614" s="3">
        <v>1</v>
      </c>
      <c r="D5614" s="2" t="s">
        <v>994</v>
      </c>
      <c r="E5614" s="2" t="s">
        <v>38</v>
      </c>
      <c r="F5614" s="2"/>
    </row>
    <row r="5615" spans="1:6" x14ac:dyDescent="0.2">
      <c r="A5615" s="2" t="s">
        <v>993</v>
      </c>
      <c r="B5615" s="2" t="s">
        <v>39</v>
      </c>
      <c r="C5615" s="3">
        <v>1</v>
      </c>
      <c r="D5615" s="2" t="s">
        <v>994</v>
      </c>
      <c r="E5615" s="2" t="s">
        <v>40</v>
      </c>
      <c r="F5615" s="2"/>
    </row>
    <row r="5616" spans="1:6" x14ac:dyDescent="0.2">
      <c r="A5616" s="2" t="s">
        <v>993</v>
      </c>
      <c r="B5616" s="2" t="s">
        <v>353</v>
      </c>
      <c r="C5616" s="3">
        <v>1</v>
      </c>
      <c r="D5616" s="2" t="s">
        <v>994</v>
      </c>
      <c r="E5616" s="2" t="s">
        <v>354</v>
      </c>
      <c r="F5616" s="2" t="s">
        <v>1019</v>
      </c>
    </row>
    <row r="5617" spans="1:6" x14ac:dyDescent="0.2">
      <c r="A5617" s="2" t="s">
        <v>993</v>
      </c>
      <c r="B5617" s="2" t="s">
        <v>355</v>
      </c>
      <c r="C5617" s="3">
        <v>1</v>
      </c>
      <c r="D5617" s="2" t="s">
        <v>994</v>
      </c>
      <c r="E5617" s="2" t="s">
        <v>356</v>
      </c>
      <c r="F5617" s="2" t="s">
        <v>1019</v>
      </c>
    </row>
    <row r="5618" spans="1:6" x14ac:dyDescent="0.2">
      <c r="A5618" s="2" t="s">
        <v>993</v>
      </c>
      <c r="B5618" s="2" t="s">
        <v>357</v>
      </c>
      <c r="C5618" s="3">
        <v>1</v>
      </c>
      <c r="D5618" s="2" t="s">
        <v>994</v>
      </c>
      <c r="E5618" s="2" t="s">
        <v>356</v>
      </c>
      <c r="F5618" s="2" t="s">
        <v>1019</v>
      </c>
    </row>
    <row r="5619" spans="1:6" x14ac:dyDescent="0.2">
      <c r="A5619" s="2" t="s">
        <v>993</v>
      </c>
      <c r="B5619" s="2" t="s">
        <v>41</v>
      </c>
      <c r="C5619" s="3">
        <v>1</v>
      </c>
      <c r="D5619" s="2" t="s">
        <v>994</v>
      </c>
      <c r="E5619" s="2" t="s">
        <v>42</v>
      </c>
      <c r="F5619" s="2"/>
    </row>
    <row r="5620" spans="1:6" x14ac:dyDescent="0.2">
      <c r="A5620" s="2" t="s">
        <v>993</v>
      </c>
      <c r="B5620" s="2" t="s">
        <v>43</v>
      </c>
      <c r="C5620" s="3">
        <v>1</v>
      </c>
      <c r="D5620" s="2" t="s">
        <v>994</v>
      </c>
      <c r="E5620" s="2" t="s">
        <v>44</v>
      </c>
      <c r="F5620" s="2"/>
    </row>
    <row r="5621" spans="1:6" x14ac:dyDescent="0.2">
      <c r="A5621" s="2" t="s">
        <v>993</v>
      </c>
      <c r="B5621" s="2" t="s">
        <v>358</v>
      </c>
      <c r="C5621" s="3">
        <v>1</v>
      </c>
      <c r="D5621" s="2" t="s">
        <v>994</v>
      </c>
      <c r="E5621" s="2" t="s">
        <v>359</v>
      </c>
      <c r="F5621" s="2"/>
    </row>
    <row r="5622" spans="1:6" x14ac:dyDescent="0.2">
      <c r="A5622" s="2" t="s">
        <v>993</v>
      </c>
      <c r="B5622" s="2" t="s">
        <v>360</v>
      </c>
      <c r="C5622" s="3">
        <v>1</v>
      </c>
      <c r="D5622" s="2" t="s">
        <v>994</v>
      </c>
      <c r="E5622" s="2" t="s">
        <v>359</v>
      </c>
      <c r="F5622" s="2"/>
    </row>
    <row r="5623" spans="1:6" x14ac:dyDescent="0.2">
      <c r="A5623" s="2" t="s">
        <v>993</v>
      </c>
      <c r="B5623" s="2" t="s">
        <v>45</v>
      </c>
      <c r="C5623" s="3">
        <v>1</v>
      </c>
      <c r="D5623" s="2" t="s">
        <v>994</v>
      </c>
      <c r="E5623" s="2" t="s">
        <v>46</v>
      </c>
      <c r="F5623" s="2"/>
    </row>
    <row r="5624" spans="1:6" x14ac:dyDescent="0.2">
      <c r="A5624" s="2" t="s">
        <v>993</v>
      </c>
      <c r="B5624" s="2" t="s">
        <v>47</v>
      </c>
      <c r="C5624" s="3">
        <v>1</v>
      </c>
      <c r="D5624" s="2" t="s">
        <v>994</v>
      </c>
      <c r="E5624" s="2" t="s">
        <v>48</v>
      </c>
      <c r="F5624" s="2"/>
    </row>
    <row r="5625" spans="1:6" x14ac:dyDescent="0.2">
      <c r="A5625" s="2" t="s">
        <v>993</v>
      </c>
      <c r="B5625" s="2" t="s">
        <v>49</v>
      </c>
      <c r="C5625" s="3">
        <v>1</v>
      </c>
      <c r="D5625" s="2" t="s">
        <v>994</v>
      </c>
      <c r="E5625" s="2" t="s">
        <v>50</v>
      </c>
      <c r="F5625" s="2"/>
    </row>
    <row r="5626" spans="1:6" x14ac:dyDescent="0.2">
      <c r="A5626" s="2" t="s">
        <v>993</v>
      </c>
      <c r="B5626" s="2" t="s">
        <v>51</v>
      </c>
      <c r="C5626" s="3">
        <v>1</v>
      </c>
      <c r="D5626" s="2" t="s">
        <v>994</v>
      </c>
      <c r="E5626" s="2" t="s">
        <v>52</v>
      </c>
      <c r="F5626" s="2"/>
    </row>
    <row r="5627" spans="1:6" x14ac:dyDescent="0.2">
      <c r="A5627" s="2" t="s">
        <v>993</v>
      </c>
      <c r="B5627" s="2" t="s">
        <v>53</v>
      </c>
      <c r="C5627" s="3">
        <v>1</v>
      </c>
      <c r="D5627" s="2" t="s">
        <v>994</v>
      </c>
      <c r="E5627" s="2" t="s">
        <v>54</v>
      </c>
      <c r="F5627" s="2"/>
    </row>
    <row r="5628" spans="1:6" x14ac:dyDescent="0.2">
      <c r="A5628" s="2" t="s">
        <v>993</v>
      </c>
      <c r="B5628" s="2" t="s">
        <v>55</v>
      </c>
      <c r="C5628" s="3">
        <v>1</v>
      </c>
      <c r="D5628" s="2" t="s">
        <v>994</v>
      </c>
      <c r="E5628" s="2" t="s">
        <v>56</v>
      </c>
      <c r="F5628" s="2"/>
    </row>
    <row r="5629" spans="1:6" x14ac:dyDescent="0.2">
      <c r="A5629" s="2" t="s">
        <v>993</v>
      </c>
      <c r="B5629" s="2" t="s">
        <v>57</v>
      </c>
      <c r="C5629" s="3">
        <v>1</v>
      </c>
      <c r="D5629" s="2" t="s">
        <v>994</v>
      </c>
      <c r="E5629" s="2" t="s">
        <v>58</v>
      </c>
      <c r="F5629" s="2"/>
    </row>
    <row r="5630" spans="1:6" x14ac:dyDescent="0.2">
      <c r="A5630" s="2" t="s">
        <v>993</v>
      </c>
      <c r="B5630" s="2" t="s">
        <v>59</v>
      </c>
      <c r="C5630" s="3">
        <v>1</v>
      </c>
      <c r="D5630" s="2" t="s">
        <v>994</v>
      </c>
      <c r="E5630" s="2" t="s">
        <v>60</v>
      </c>
      <c r="F5630" s="2"/>
    </row>
    <row r="5631" spans="1:6" x14ac:dyDescent="0.2">
      <c r="A5631" s="2" t="s">
        <v>993</v>
      </c>
      <c r="B5631" s="2" t="s">
        <v>61</v>
      </c>
      <c r="C5631" s="3">
        <v>1</v>
      </c>
      <c r="D5631" s="2" t="s">
        <v>994</v>
      </c>
      <c r="E5631" s="2" t="s">
        <v>60</v>
      </c>
      <c r="F5631" s="2"/>
    </row>
    <row r="5632" spans="1:6" x14ac:dyDescent="0.2">
      <c r="A5632" s="2" t="s">
        <v>993</v>
      </c>
      <c r="B5632" s="2" t="s">
        <v>65</v>
      </c>
      <c r="C5632" s="3">
        <v>1</v>
      </c>
      <c r="D5632" s="2" t="s">
        <v>994</v>
      </c>
      <c r="E5632" s="2" t="s">
        <v>66</v>
      </c>
      <c r="F5632" s="2"/>
    </row>
    <row r="5633" spans="1:6" x14ac:dyDescent="0.2">
      <c r="A5633" s="2" t="s">
        <v>993</v>
      </c>
      <c r="B5633" s="2" t="s">
        <v>67</v>
      </c>
      <c r="C5633" s="3">
        <v>1</v>
      </c>
      <c r="D5633" s="2" t="s">
        <v>994</v>
      </c>
      <c r="E5633" s="2" t="s">
        <v>68</v>
      </c>
      <c r="F5633" s="2"/>
    </row>
    <row r="5634" spans="1:6" x14ac:dyDescent="0.2">
      <c r="A5634" s="2" t="s">
        <v>993</v>
      </c>
      <c r="B5634" s="2" t="s">
        <v>69</v>
      </c>
      <c r="C5634" s="3">
        <v>1</v>
      </c>
      <c r="D5634" s="2" t="s">
        <v>994</v>
      </c>
      <c r="E5634" s="2" t="s">
        <v>68</v>
      </c>
      <c r="F5634" s="2"/>
    </row>
    <row r="5635" spans="1:6" x14ac:dyDescent="0.2">
      <c r="A5635" s="2" t="s">
        <v>993</v>
      </c>
      <c r="B5635" s="2" t="s">
        <v>70</v>
      </c>
      <c r="C5635" s="3">
        <v>1</v>
      </c>
      <c r="D5635" s="2" t="s">
        <v>994</v>
      </c>
      <c r="E5635" s="2" t="s">
        <v>71</v>
      </c>
      <c r="F5635" s="2"/>
    </row>
    <row r="5636" spans="1:6" x14ac:dyDescent="0.2">
      <c r="A5636" s="2" t="s">
        <v>993</v>
      </c>
      <c r="B5636" s="2" t="s">
        <v>72</v>
      </c>
      <c r="C5636" s="3">
        <v>1</v>
      </c>
      <c r="D5636" s="2" t="s">
        <v>994</v>
      </c>
      <c r="E5636" s="2" t="s">
        <v>71</v>
      </c>
      <c r="F5636" s="2"/>
    </row>
    <row r="5637" spans="1:6" x14ac:dyDescent="0.2">
      <c r="A5637" s="2" t="s">
        <v>993</v>
      </c>
      <c r="B5637" s="2" t="s">
        <v>73</v>
      </c>
      <c r="C5637" s="3">
        <v>1</v>
      </c>
      <c r="D5637" s="2" t="s">
        <v>994</v>
      </c>
      <c r="E5637" s="2" t="s">
        <v>74</v>
      </c>
      <c r="F5637" s="2"/>
    </row>
    <row r="5638" spans="1:6" x14ac:dyDescent="0.2">
      <c r="A5638" s="2" t="s">
        <v>993</v>
      </c>
      <c r="B5638" s="2" t="s">
        <v>75</v>
      </c>
      <c r="C5638" s="3">
        <v>1</v>
      </c>
      <c r="D5638" s="2" t="s">
        <v>994</v>
      </c>
      <c r="E5638" s="2" t="s">
        <v>74</v>
      </c>
      <c r="F5638" s="2"/>
    </row>
    <row r="5639" spans="1:6" x14ac:dyDescent="0.2">
      <c r="A5639" s="2" t="s">
        <v>993</v>
      </c>
      <c r="B5639" s="2" t="s">
        <v>234</v>
      </c>
      <c r="C5639" s="3">
        <v>1</v>
      </c>
      <c r="D5639" s="2" t="s">
        <v>994</v>
      </c>
      <c r="E5639" s="2" t="s">
        <v>235</v>
      </c>
      <c r="F5639" s="2"/>
    </row>
    <row r="5640" spans="1:6" x14ac:dyDescent="0.2">
      <c r="A5640" s="2" t="s">
        <v>993</v>
      </c>
      <c r="B5640" s="2" t="s">
        <v>236</v>
      </c>
      <c r="C5640" s="3">
        <v>1</v>
      </c>
      <c r="D5640" s="2" t="s">
        <v>994</v>
      </c>
      <c r="E5640" s="2" t="s">
        <v>235</v>
      </c>
      <c r="F5640" s="2"/>
    </row>
    <row r="5641" spans="1:6" x14ac:dyDescent="0.2">
      <c r="A5641" s="2" t="s">
        <v>993</v>
      </c>
      <c r="B5641" s="2" t="s">
        <v>76</v>
      </c>
      <c r="C5641" s="3">
        <v>1</v>
      </c>
      <c r="D5641" s="2" t="s">
        <v>994</v>
      </c>
      <c r="E5641" s="2" t="s">
        <v>77</v>
      </c>
      <c r="F5641" s="2"/>
    </row>
    <row r="5642" spans="1:6" x14ac:dyDescent="0.2">
      <c r="A5642" s="2" t="s">
        <v>993</v>
      </c>
      <c r="B5642" s="2" t="s">
        <v>78</v>
      </c>
      <c r="C5642" s="3">
        <v>1</v>
      </c>
      <c r="D5642" s="2" t="s">
        <v>994</v>
      </c>
      <c r="E5642" s="2" t="s">
        <v>79</v>
      </c>
      <c r="F5642" s="2"/>
    </row>
    <row r="5643" spans="1:6" x14ac:dyDescent="0.2">
      <c r="A5643" s="2" t="s">
        <v>993</v>
      </c>
      <c r="B5643" s="2" t="s">
        <v>80</v>
      </c>
      <c r="C5643" s="3">
        <v>1</v>
      </c>
      <c r="D5643" s="2" t="s">
        <v>994</v>
      </c>
      <c r="E5643" s="2" t="s">
        <v>81</v>
      </c>
      <c r="F5643" s="2"/>
    </row>
    <row r="5644" spans="1:6" x14ac:dyDescent="0.2">
      <c r="A5644" s="2" t="s">
        <v>993</v>
      </c>
      <c r="B5644" s="2" t="s">
        <v>82</v>
      </c>
      <c r="C5644" s="3">
        <v>1</v>
      </c>
      <c r="D5644" s="2" t="s">
        <v>994</v>
      </c>
      <c r="E5644" s="2" t="s">
        <v>83</v>
      </c>
      <c r="F5644" s="2"/>
    </row>
    <row r="5645" spans="1:6" x14ac:dyDescent="0.2">
      <c r="A5645" s="2" t="s">
        <v>993</v>
      </c>
      <c r="B5645" s="2" t="s">
        <v>84</v>
      </c>
      <c r="C5645" s="3">
        <v>1</v>
      </c>
      <c r="D5645" s="2" t="s">
        <v>994</v>
      </c>
      <c r="E5645" s="2" t="s">
        <v>85</v>
      </c>
      <c r="F5645" s="2"/>
    </row>
    <row r="5646" spans="1:6" x14ac:dyDescent="0.2">
      <c r="A5646" s="2" t="s">
        <v>993</v>
      </c>
      <c r="B5646" s="2" t="s">
        <v>86</v>
      </c>
      <c r="C5646" s="3">
        <v>1</v>
      </c>
      <c r="D5646" s="2" t="s">
        <v>994</v>
      </c>
      <c r="E5646" s="2" t="s">
        <v>87</v>
      </c>
      <c r="F5646" s="2"/>
    </row>
    <row r="5647" spans="1:6" x14ac:dyDescent="0.2">
      <c r="A5647" s="2" t="s">
        <v>993</v>
      </c>
      <c r="B5647" s="2" t="s">
        <v>88</v>
      </c>
      <c r="C5647" s="3">
        <v>1</v>
      </c>
      <c r="D5647" s="2" t="s">
        <v>994</v>
      </c>
      <c r="E5647" s="2" t="s">
        <v>89</v>
      </c>
      <c r="F5647" s="2"/>
    </row>
    <row r="5648" spans="1:6" x14ac:dyDescent="0.2">
      <c r="A5648" s="2" t="s">
        <v>995</v>
      </c>
      <c r="B5648" s="2" t="s">
        <v>98</v>
      </c>
      <c r="C5648" s="3">
        <v>1</v>
      </c>
      <c r="D5648" s="2" t="s">
        <v>996</v>
      </c>
      <c r="E5648" s="2" t="s">
        <v>100</v>
      </c>
      <c r="F5648" s="2" t="s">
        <v>1019</v>
      </c>
    </row>
    <row r="5649" spans="1:6" x14ac:dyDescent="0.2">
      <c r="A5649" s="2" t="s">
        <v>995</v>
      </c>
      <c r="B5649" s="2" t="s">
        <v>101</v>
      </c>
      <c r="C5649" s="3">
        <v>1</v>
      </c>
      <c r="D5649" s="2" t="s">
        <v>996</v>
      </c>
      <c r="E5649" s="2" t="s">
        <v>102</v>
      </c>
      <c r="F5649" s="2"/>
    </row>
    <row r="5650" spans="1:6" x14ac:dyDescent="0.2">
      <c r="A5650" s="2" t="s">
        <v>995</v>
      </c>
      <c r="B5650" s="2" t="s">
        <v>103</v>
      </c>
      <c r="C5650" s="3">
        <v>1</v>
      </c>
      <c r="D5650" s="2" t="s">
        <v>996</v>
      </c>
      <c r="E5650" s="2" t="s">
        <v>104</v>
      </c>
      <c r="F5650" s="2"/>
    </row>
    <row r="5651" spans="1:6" x14ac:dyDescent="0.2">
      <c r="A5651" s="2" t="s">
        <v>995</v>
      </c>
      <c r="B5651" s="2" t="s">
        <v>105</v>
      </c>
      <c r="C5651" s="3">
        <v>1</v>
      </c>
      <c r="D5651" s="2" t="s">
        <v>996</v>
      </c>
      <c r="E5651" s="2" t="s">
        <v>106</v>
      </c>
      <c r="F5651" s="2"/>
    </row>
    <row r="5652" spans="1:6" x14ac:dyDescent="0.2">
      <c r="A5652" s="2" t="s">
        <v>995</v>
      </c>
      <c r="B5652" s="2" t="s">
        <v>107</v>
      </c>
      <c r="C5652" s="3">
        <v>1</v>
      </c>
      <c r="D5652" s="2" t="s">
        <v>996</v>
      </c>
      <c r="E5652" s="2" t="s">
        <v>106</v>
      </c>
      <c r="F5652" s="2"/>
    </row>
    <row r="5653" spans="1:6" x14ac:dyDescent="0.2">
      <c r="A5653" s="2" t="s">
        <v>995</v>
      </c>
      <c r="B5653" s="2" t="s">
        <v>108</v>
      </c>
      <c r="C5653" s="3">
        <v>1</v>
      </c>
      <c r="D5653" s="2" t="s">
        <v>996</v>
      </c>
      <c r="E5653" s="2" t="s">
        <v>109</v>
      </c>
      <c r="F5653" s="2"/>
    </row>
    <row r="5654" spans="1:6" x14ac:dyDescent="0.2">
      <c r="A5654" s="2" t="s">
        <v>995</v>
      </c>
      <c r="B5654" s="2" t="s">
        <v>110</v>
      </c>
      <c r="C5654" s="3">
        <v>1</v>
      </c>
      <c r="D5654" s="2" t="s">
        <v>996</v>
      </c>
      <c r="E5654" s="2" t="s">
        <v>111</v>
      </c>
      <c r="F5654" s="2"/>
    </row>
    <row r="5655" spans="1:6" x14ac:dyDescent="0.2">
      <c r="A5655" s="2" t="s">
        <v>995</v>
      </c>
      <c r="B5655" s="2" t="s">
        <v>112</v>
      </c>
      <c r="C5655" s="3">
        <v>1</v>
      </c>
      <c r="D5655" s="2" t="s">
        <v>996</v>
      </c>
      <c r="E5655" s="2" t="s">
        <v>113</v>
      </c>
      <c r="F5655" s="2"/>
    </row>
    <row r="5656" spans="1:6" x14ac:dyDescent="0.2">
      <c r="A5656" s="2" t="s">
        <v>995</v>
      </c>
      <c r="B5656" s="2" t="s">
        <v>114</v>
      </c>
      <c r="C5656" s="3">
        <v>1</v>
      </c>
      <c r="D5656" s="2" t="s">
        <v>996</v>
      </c>
      <c r="E5656" s="2" t="s">
        <v>115</v>
      </c>
      <c r="F5656" s="2"/>
    </row>
    <row r="5657" spans="1:6" x14ac:dyDescent="0.2">
      <c r="A5657" s="2" t="s">
        <v>995</v>
      </c>
      <c r="B5657" s="2" t="s">
        <v>116</v>
      </c>
      <c r="C5657" s="3">
        <v>1</v>
      </c>
      <c r="D5657" s="2" t="s">
        <v>996</v>
      </c>
      <c r="E5657" s="2" t="s">
        <v>117</v>
      </c>
      <c r="F5657" s="2"/>
    </row>
    <row r="5658" spans="1:6" x14ac:dyDescent="0.2">
      <c r="A5658" s="2" t="s">
        <v>995</v>
      </c>
      <c r="B5658" s="2" t="s">
        <v>118</v>
      </c>
      <c r="C5658" s="3">
        <v>1</v>
      </c>
      <c r="D5658" s="2" t="s">
        <v>996</v>
      </c>
      <c r="E5658" s="2" t="s">
        <v>119</v>
      </c>
      <c r="F5658" s="2"/>
    </row>
    <row r="5659" spans="1:6" x14ac:dyDescent="0.2">
      <c r="A5659" s="2" t="s">
        <v>995</v>
      </c>
      <c r="B5659" s="2" t="s">
        <v>120</v>
      </c>
      <c r="C5659" s="3">
        <v>1</v>
      </c>
      <c r="D5659" s="2" t="s">
        <v>996</v>
      </c>
      <c r="E5659" s="2" t="s">
        <v>121</v>
      </c>
      <c r="F5659" s="2"/>
    </row>
    <row r="5660" spans="1:6" x14ac:dyDescent="0.2">
      <c r="A5660" s="2" t="s">
        <v>995</v>
      </c>
      <c r="B5660" s="2" t="s">
        <v>122</v>
      </c>
      <c r="C5660" s="3">
        <v>1</v>
      </c>
      <c r="D5660" s="2" t="s">
        <v>996</v>
      </c>
      <c r="E5660" s="2" t="s">
        <v>123</v>
      </c>
      <c r="F5660" s="2"/>
    </row>
    <row r="5661" spans="1:6" x14ac:dyDescent="0.2">
      <c r="A5661" s="2" t="s">
        <v>995</v>
      </c>
      <c r="B5661" s="2" t="s">
        <v>124</v>
      </c>
      <c r="C5661" s="3">
        <v>1</v>
      </c>
      <c r="D5661" s="2" t="s">
        <v>996</v>
      </c>
      <c r="E5661" s="2" t="s">
        <v>123</v>
      </c>
      <c r="F5661" s="2"/>
    </row>
    <row r="5662" spans="1:6" x14ac:dyDescent="0.2">
      <c r="A5662" s="2" t="s">
        <v>995</v>
      </c>
      <c r="B5662" s="2" t="s">
        <v>125</v>
      </c>
      <c r="C5662" s="3">
        <v>1</v>
      </c>
      <c r="D5662" s="2" t="s">
        <v>996</v>
      </c>
      <c r="E5662" s="2" t="s">
        <v>126</v>
      </c>
      <c r="F5662" s="2"/>
    </row>
    <row r="5663" spans="1:6" x14ac:dyDescent="0.2">
      <c r="A5663" s="2" t="s">
        <v>995</v>
      </c>
      <c r="B5663" s="2" t="s">
        <v>127</v>
      </c>
      <c r="C5663" s="3">
        <v>1</v>
      </c>
      <c r="D5663" s="2" t="s">
        <v>996</v>
      </c>
      <c r="E5663" s="2" t="s">
        <v>128</v>
      </c>
      <c r="F5663" s="2"/>
    </row>
    <row r="5664" spans="1:6" x14ac:dyDescent="0.2">
      <c r="A5664" s="2" t="s">
        <v>995</v>
      </c>
      <c r="B5664" s="2" t="s">
        <v>80</v>
      </c>
      <c r="C5664" s="3">
        <v>1</v>
      </c>
      <c r="D5664" s="2" t="s">
        <v>996</v>
      </c>
      <c r="E5664" s="2" t="s">
        <v>81</v>
      </c>
      <c r="F5664" s="2"/>
    </row>
    <row r="5665" spans="1:6" x14ac:dyDescent="0.2">
      <c r="A5665" s="2" t="s">
        <v>995</v>
      </c>
      <c r="B5665" s="2" t="s">
        <v>82</v>
      </c>
      <c r="C5665" s="3">
        <v>1</v>
      </c>
      <c r="D5665" s="2" t="s">
        <v>996</v>
      </c>
      <c r="E5665" s="2" t="s">
        <v>83</v>
      </c>
      <c r="F5665" s="2"/>
    </row>
    <row r="5666" spans="1:6" x14ac:dyDescent="0.2">
      <c r="A5666" s="2" t="s">
        <v>995</v>
      </c>
      <c r="B5666" s="2" t="s">
        <v>129</v>
      </c>
      <c r="C5666" s="3">
        <v>1</v>
      </c>
      <c r="D5666" s="2" t="s">
        <v>996</v>
      </c>
      <c r="E5666" s="2" t="s">
        <v>130</v>
      </c>
      <c r="F5666" s="2" t="s">
        <v>1022</v>
      </c>
    </row>
    <row r="5667" spans="1:6" x14ac:dyDescent="0.2">
      <c r="A5667" s="2" t="s">
        <v>995</v>
      </c>
      <c r="B5667" s="2" t="s">
        <v>131</v>
      </c>
      <c r="C5667" s="3">
        <v>1</v>
      </c>
      <c r="D5667" s="2" t="s">
        <v>996</v>
      </c>
      <c r="E5667" s="2" t="s">
        <v>132</v>
      </c>
      <c r="F5667" s="2"/>
    </row>
    <row r="5668" spans="1:6" x14ac:dyDescent="0.2">
      <c r="A5668" s="2" t="s">
        <v>997</v>
      </c>
      <c r="B5668" s="2" t="s">
        <v>998</v>
      </c>
      <c r="C5668" s="3">
        <v>1</v>
      </c>
      <c r="D5668" s="2" t="s">
        <v>194</v>
      </c>
      <c r="E5668" s="2" t="s">
        <v>999</v>
      </c>
      <c r="F5668" s="2"/>
    </row>
    <row r="5669" spans="1:6" x14ac:dyDescent="0.2">
      <c r="A5669" s="2" t="s">
        <v>1000</v>
      </c>
      <c r="B5669" s="2" t="s">
        <v>49</v>
      </c>
      <c r="C5669" s="3">
        <v>1</v>
      </c>
      <c r="D5669" s="2" t="s">
        <v>1001</v>
      </c>
      <c r="E5669" s="2" t="s">
        <v>50</v>
      </c>
      <c r="F5669" s="2"/>
    </row>
    <row r="5670" spans="1:6" x14ac:dyDescent="0.2">
      <c r="A5670" s="2" t="s">
        <v>1000</v>
      </c>
      <c r="B5670" s="2" t="s">
        <v>190</v>
      </c>
      <c r="C5670" s="3">
        <v>1</v>
      </c>
      <c r="D5670" s="2" t="s">
        <v>1001</v>
      </c>
      <c r="E5670" s="2" t="s">
        <v>192</v>
      </c>
      <c r="F5670" s="2"/>
    </row>
    <row r="5671" spans="1:6" x14ac:dyDescent="0.2">
      <c r="A5671" s="2" t="s">
        <v>1000</v>
      </c>
      <c r="B5671" s="2" t="s">
        <v>86</v>
      </c>
      <c r="C5671" s="3">
        <v>1</v>
      </c>
      <c r="D5671" s="2" t="s">
        <v>1001</v>
      </c>
      <c r="E5671" s="2" t="s">
        <v>87</v>
      </c>
      <c r="F5671" s="2"/>
    </row>
    <row r="5672" spans="1:6" x14ac:dyDescent="0.2">
      <c r="A5672" s="2" t="s">
        <v>1000</v>
      </c>
      <c r="B5672" s="2" t="s">
        <v>88</v>
      </c>
      <c r="C5672" s="3">
        <v>1</v>
      </c>
      <c r="D5672" s="2" t="s">
        <v>1001</v>
      </c>
      <c r="E5672" s="2" t="s">
        <v>89</v>
      </c>
      <c r="F5672" s="2"/>
    </row>
    <row r="5673" spans="1:6" x14ac:dyDescent="0.2">
      <c r="A5673" s="2" t="s">
        <v>1000</v>
      </c>
      <c r="B5673" s="2" t="s">
        <v>197</v>
      </c>
      <c r="C5673" s="3">
        <v>1</v>
      </c>
      <c r="D5673" s="2" t="s">
        <v>1001</v>
      </c>
      <c r="E5673" s="2" t="s">
        <v>198</v>
      </c>
      <c r="F5673" s="2"/>
    </row>
    <row r="5674" spans="1:6" x14ac:dyDescent="0.2">
      <c r="A5674" s="2" t="s">
        <v>1000</v>
      </c>
      <c r="B5674" s="2" t="s">
        <v>199</v>
      </c>
      <c r="C5674" s="3">
        <v>1</v>
      </c>
      <c r="D5674" s="2" t="s">
        <v>1001</v>
      </c>
      <c r="E5674" s="2" t="s">
        <v>200</v>
      </c>
      <c r="F5674" s="2"/>
    </row>
    <row r="5675" spans="1:6" x14ac:dyDescent="0.2">
      <c r="A5675" s="2" t="s">
        <v>1000</v>
      </c>
      <c r="B5675" s="2" t="s">
        <v>518</v>
      </c>
      <c r="C5675" s="3">
        <v>1</v>
      </c>
      <c r="D5675" s="2" t="s">
        <v>1001</v>
      </c>
      <c r="E5675" s="2" t="s">
        <v>519</v>
      </c>
      <c r="F5675" s="2" t="s">
        <v>1019</v>
      </c>
    </row>
    <row r="5676" spans="1:6" x14ac:dyDescent="0.2">
      <c r="A5676" s="2" t="s">
        <v>1000</v>
      </c>
      <c r="B5676" s="2" t="s">
        <v>520</v>
      </c>
      <c r="C5676" s="3">
        <v>1</v>
      </c>
      <c r="D5676" s="2" t="s">
        <v>1001</v>
      </c>
      <c r="E5676" s="2" t="s">
        <v>519</v>
      </c>
      <c r="F5676" s="2" t="s">
        <v>1019</v>
      </c>
    </row>
    <row r="5677" spans="1:6" x14ac:dyDescent="0.2">
      <c r="A5677" s="2" t="s">
        <v>1000</v>
      </c>
      <c r="B5677" s="2" t="s">
        <v>173</v>
      </c>
      <c r="C5677" s="3">
        <v>1</v>
      </c>
      <c r="D5677" s="2" t="s">
        <v>1001</v>
      </c>
      <c r="E5677" s="2" t="s">
        <v>174</v>
      </c>
      <c r="F5677" s="2"/>
    </row>
    <row r="5678" spans="1:6" x14ac:dyDescent="0.2">
      <c r="A5678" s="2" t="s">
        <v>1002</v>
      </c>
      <c r="B5678" s="2" t="s">
        <v>49</v>
      </c>
      <c r="C5678" s="3">
        <v>1</v>
      </c>
      <c r="D5678" s="2" t="s">
        <v>1003</v>
      </c>
      <c r="E5678" s="2" t="s">
        <v>50</v>
      </c>
      <c r="F5678" s="2"/>
    </row>
    <row r="5679" spans="1:6" x14ac:dyDescent="0.2">
      <c r="A5679" s="2" t="s">
        <v>1002</v>
      </c>
      <c r="B5679" s="2" t="s">
        <v>190</v>
      </c>
      <c r="C5679" s="3">
        <v>1</v>
      </c>
      <c r="D5679" s="2" t="s">
        <v>1003</v>
      </c>
      <c r="E5679" s="2" t="s">
        <v>192</v>
      </c>
      <c r="F5679" s="2"/>
    </row>
    <row r="5680" spans="1:6" x14ac:dyDescent="0.2">
      <c r="A5680" s="2" t="s">
        <v>1002</v>
      </c>
      <c r="B5680" s="2" t="s">
        <v>86</v>
      </c>
      <c r="C5680" s="3">
        <v>1</v>
      </c>
      <c r="D5680" s="2" t="s">
        <v>1003</v>
      </c>
      <c r="E5680" s="2" t="s">
        <v>87</v>
      </c>
      <c r="F5680" s="2"/>
    </row>
    <row r="5681" spans="1:6" x14ac:dyDescent="0.2">
      <c r="A5681" s="2" t="s">
        <v>1002</v>
      </c>
      <c r="B5681" s="2" t="s">
        <v>88</v>
      </c>
      <c r="C5681" s="3">
        <v>1</v>
      </c>
      <c r="D5681" s="2" t="s">
        <v>1003</v>
      </c>
      <c r="E5681" s="2" t="s">
        <v>89</v>
      </c>
      <c r="F5681" s="2"/>
    </row>
    <row r="5682" spans="1:6" x14ac:dyDescent="0.2">
      <c r="A5682" s="2" t="s">
        <v>1002</v>
      </c>
      <c r="B5682" s="2" t="s">
        <v>197</v>
      </c>
      <c r="C5682" s="3">
        <v>1</v>
      </c>
      <c r="D5682" s="2" t="s">
        <v>1003</v>
      </c>
      <c r="E5682" s="2" t="s">
        <v>198</v>
      </c>
      <c r="F5682" s="2" t="s">
        <v>1022</v>
      </c>
    </row>
    <row r="5683" spans="1:6" x14ac:dyDescent="0.2">
      <c r="A5683" s="2" t="s">
        <v>1002</v>
      </c>
      <c r="B5683" s="2" t="s">
        <v>199</v>
      </c>
      <c r="C5683" s="3">
        <v>1</v>
      </c>
      <c r="D5683" s="2" t="s">
        <v>1003</v>
      </c>
      <c r="E5683" s="2" t="s">
        <v>200</v>
      </c>
      <c r="F5683" s="2" t="s">
        <v>1022</v>
      </c>
    </row>
    <row r="5684" spans="1:6" x14ac:dyDescent="0.2">
      <c r="A5684" s="2" t="s">
        <v>1002</v>
      </c>
      <c r="B5684" s="2" t="s">
        <v>518</v>
      </c>
      <c r="C5684" s="3">
        <v>1</v>
      </c>
      <c r="D5684" s="2" t="s">
        <v>1003</v>
      </c>
      <c r="E5684" s="2" t="s">
        <v>519</v>
      </c>
      <c r="F5684" s="2" t="s">
        <v>1019</v>
      </c>
    </row>
    <row r="5685" spans="1:6" x14ac:dyDescent="0.2">
      <c r="A5685" s="2" t="s">
        <v>1002</v>
      </c>
      <c r="B5685" s="2" t="s">
        <v>520</v>
      </c>
      <c r="C5685" s="3">
        <v>1</v>
      </c>
      <c r="D5685" s="2" t="s">
        <v>1003</v>
      </c>
      <c r="E5685" s="2" t="s">
        <v>519</v>
      </c>
      <c r="F5685" s="2" t="s">
        <v>1019</v>
      </c>
    </row>
    <row r="5686" spans="1:6" x14ac:dyDescent="0.2">
      <c r="A5686" s="2" t="s">
        <v>1002</v>
      </c>
      <c r="B5686" s="2" t="s">
        <v>173</v>
      </c>
      <c r="C5686" s="3">
        <v>1</v>
      </c>
      <c r="D5686" s="2" t="s">
        <v>1003</v>
      </c>
      <c r="E5686" s="2" t="s">
        <v>174</v>
      </c>
      <c r="F5686" s="2"/>
    </row>
    <row r="5687" spans="1:6" x14ac:dyDescent="0.2">
      <c r="A5687" s="2" t="s">
        <v>1004</v>
      </c>
      <c r="B5687" s="2" t="s">
        <v>512</v>
      </c>
      <c r="C5687" s="3">
        <v>1</v>
      </c>
      <c r="D5687" s="2" t="s">
        <v>1005</v>
      </c>
      <c r="E5687" s="2" t="s">
        <v>513</v>
      </c>
      <c r="F5687" s="2" t="s">
        <v>1022</v>
      </c>
    </row>
    <row r="5688" spans="1:6" x14ac:dyDescent="0.2">
      <c r="A5688" s="2" t="s">
        <v>1004</v>
      </c>
      <c r="B5688" s="2" t="s">
        <v>49</v>
      </c>
      <c r="C5688" s="3">
        <v>1</v>
      </c>
      <c r="D5688" s="2" t="s">
        <v>1005</v>
      </c>
      <c r="E5688" s="2" t="s">
        <v>50</v>
      </c>
      <c r="F5688" s="2"/>
    </row>
    <row r="5689" spans="1:6" x14ac:dyDescent="0.2">
      <c r="A5689" s="2" t="s">
        <v>1004</v>
      </c>
      <c r="B5689" s="2" t="s">
        <v>190</v>
      </c>
      <c r="C5689" s="3">
        <v>1</v>
      </c>
      <c r="D5689" s="2" t="s">
        <v>1005</v>
      </c>
      <c r="E5689" s="2" t="s">
        <v>192</v>
      </c>
      <c r="F5689" s="2"/>
    </row>
    <row r="5690" spans="1:6" x14ac:dyDescent="0.2">
      <c r="A5690" s="2" t="s">
        <v>1004</v>
      </c>
      <c r="B5690" s="2" t="s">
        <v>86</v>
      </c>
      <c r="C5690" s="3">
        <v>1</v>
      </c>
      <c r="D5690" s="2" t="s">
        <v>1005</v>
      </c>
      <c r="E5690" s="2" t="s">
        <v>87</v>
      </c>
      <c r="F5690" s="2"/>
    </row>
    <row r="5691" spans="1:6" x14ac:dyDescent="0.2">
      <c r="A5691" s="2" t="s">
        <v>1004</v>
      </c>
      <c r="B5691" s="2" t="s">
        <v>88</v>
      </c>
      <c r="C5691" s="3">
        <v>1</v>
      </c>
      <c r="D5691" s="2" t="s">
        <v>1005</v>
      </c>
      <c r="E5691" s="2" t="s">
        <v>89</v>
      </c>
      <c r="F5691" s="2"/>
    </row>
    <row r="5692" spans="1:6" x14ac:dyDescent="0.2">
      <c r="A5692" s="2" t="s">
        <v>1004</v>
      </c>
      <c r="B5692" s="2" t="s">
        <v>197</v>
      </c>
      <c r="C5692" s="3">
        <v>1</v>
      </c>
      <c r="D5692" s="2" t="s">
        <v>1005</v>
      </c>
      <c r="E5692" s="2" t="s">
        <v>198</v>
      </c>
      <c r="F5692" s="2"/>
    </row>
    <row r="5693" spans="1:6" x14ac:dyDescent="0.2">
      <c r="A5693" s="2" t="s">
        <v>1004</v>
      </c>
      <c r="B5693" s="2" t="s">
        <v>199</v>
      </c>
      <c r="C5693" s="3">
        <v>1</v>
      </c>
      <c r="D5693" s="2" t="s">
        <v>1005</v>
      </c>
      <c r="E5693" s="2" t="s">
        <v>200</v>
      </c>
      <c r="F5693" s="2"/>
    </row>
    <row r="5694" spans="1:6" x14ac:dyDescent="0.2">
      <c r="A5694" s="2" t="s">
        <v>1004</v>
      </c>
      <c r="B5694" s="2" t="s">
        <v>518</v>
      </c>
      <c r="C5694" s="3">
        <v>1</v>
      </c>
      <c r="D5694" s="2" t="s">
        <v>1005</v>
      </c>
      <c r="E5694" s="2" t="s">
        <v>519</v>
      </c>
      <c r="F5694" s="2" t="s">
        <v>1019</v>
      </c>
    </row>
    <row r="5695" spans="1:6" x14ac:dyDescent="0.2">
      <c r="A5695" s="2" t="s">
        <v>1004</v>
      </c>
      <c r="B5695" s="2" t="s">
        <v>520</v>
      </c>
      <c r="C5695" s="3">
        <v>1</v>
      </c>
      <c r="D5695" s="2" t="s">
        <v>1005</v>
      </c>
      <c r="E5695" s="2" t="s">
        <v>519</v>
      </c>
      <c r="F5695" s="2" t="s">
        <v>1019</v>
      </c>
    </row>
    <row r="5696" spans="1:6" x14ac:dyDescent="0.2">
      <c r="A5696" s="2" t="s">
        <v>1004</v>
      </c>
      <c r="B5696" s="2" t="s">
        <v>173</v>
      </c>
      <c r="C5696" s="3">
        <v>1</v>
      </c>
      <c r="D5696" s="2" t="s">
        <v>1005</v>
      </c>
      <c r="E5696" s="2" t="s">
        <v>174</v>
      </c>
      <c r="F5696" s="2"/>
    </row>
    <row r="5697" spans="1:6" x14ac:dyDescent="0.2">
      <c r="A5697" s="2" t="s">
        <v>1006</v>
      </c>
      <c r="B5697" s="2" t="s">
        <v>49</v>
      </c>
      <c r="C5697" s="3">
        <v>1</v>
      </c>
      <c r="D5697" s="2" t="s">
        <v>1007</v>
      </c>
      <c r="E5697" s="2" t="s">
        <v>50</v>
      </c>
      <c r="F5697" s="2"/>
    </row>
    <row r="5698" spans="1:6" x14ac:dyDescent="0.2">
      <c r="A5698" s="2" t="s">
        <v>1006</v>
      </c>
      <c r="B5698" s="2" t="s">
        <v>86</v>
      </c>
      <c r="C5698" s="3">
        <v>1</v>
      </c>
      <c r="D5698" s="2" t="s">
        <v>1007</v>
      </c>
      <c r="E5698" s="2" t="s">
        <v>87</v>
      </c>
      <c r="F5698" s="2"/>
    </row>
    <row r="5699" spans="1:6" x14ac:dyDescent="0.2">
      <c r="A5699" s="2" t="s">
        <v>1006</v>
      </c>
      <c r="B5699" s="2" t="s">
        <v>88</v>
      </c>
      <c r="C5699" s="3">
        <v>1</v>
      </c>
      <c r="D5699" s="2" t="s">
        <v>1007</v>
      </c>
      <c r="E5699" s="2" t="s">
        <v>89</v>
      </c>
      <c r="F5699" s="2"/>
    </row>
    <row r="5700" spans="1:6" x14ac:dyDescent="0.2">
      <c r="A5700" s="2" t="s">
        <v>1006</v>
      </c>
      <c r="B5700" s="2" t="s">
        <v>193</v>
      </c>
      <c r="C5700" s="3">
        <v>1</v>
      </c>
      <c r="D5700" s="2" t="s">
        <v>1007</v>
      </c>
      <c r="E5700" s="2" t="s">
        <v>194</v>
      </c>
      <c r="F5700" s="2"/>
    </row>
    <row r="5701" spans="1:6" x14ac:dyDescent="0.2">
      <c r="A5701" s="2" t="s">
        <v>1006</v>
      </c>
      <c r="B5701" s="2" t="s">
        <v>195</v>
      </c>
      <c r="C5701" s="3">
        <v>1</v>
      </c>
      <c r="D5701" s="2" t="s">
        <v>1007</v>
      </c>
      <c r="E5701" s="2" t="s">
        <v>196</v>
      </c>
      <c r="F5701" s="2"/>
    </row>
    <row r="5702" spans="1:6" x14ac:dyDescent="0.2">
      <c r="A5702" s="2" t="s">
        <v>1006</v>
      </c>
      <c r="B5702" s="2" t="s">
        <v>518</v>
      </c>
      <c r="C5702" s="3">
        <v>1</v>
      </c>
      <c r="D5702" s="2" t="s">
        <v>1007</v>
      </c>
      <c r="E5702" s="2" t="s">
        <v>519</v>
      </c>
      <c r="F5702" s="2" t="s">
        <v>1019</v>
      </c>
    </row>
    <row r="5703" spans="1:6" x14ac:dyDescent="0.2">
      <c r="A5703" s="2" t="s">
        <v>1006</v>
      </c>
      <c r="B5703" s="2" t="s">
        <v>520</v>
      </c>
      <c r="C5703" s="3">
        <v>1</v>
      </c>
      <c r="D5703" s="2" t="s">
        <v>1007</v>
      </c>
      <c r="E5703" s="2" t="s">
        <v>519</v>
      </c>
      <c r="F5703" s="2" t="s">
        <v>1019</v>
      </c>
    </row>
    <row r="5704" spans="1:6" x14ac:dyDescent="0.2">
      <c r="A5704" s="2" t="s">
        <v>1006</v>
      </c>
      <c r="B5704" s="2" t="s">
        <v>173</v>
      </c>
      <c r="C5704" s="3">
        <v>1</v>
      </c>
      <c r="D5704" s="2" t="s">
        <v>1007</v>
      </c>
      <c r="E5704" s="2" t="s">
        <v>174</v>
      </c>
      <c r="F5704" s="2"/>
    </row>
    <row r="5705" spans="1:6" x14ac:dyDescent="0.2">
      <c r="A5705" s="2" t="s">
        <v>1008</v>
      </c>
      <c r="B5705" s="2" t="s">
        <v>173</v>
      </c>
      <c r="C5705" s="3">
        <v>0</v>
      </c>
      <c r="D5705" s="2" t="s">
        <v>1009</v>
      </c>
      <c r="E5705" s="2" t="s">
        <v>174</v>
      </c>
      <c r="F5705" s="2" t="s">
        <v>1020</v>
      </c>
    </row>
    <row r="5706" spans="1:6" x14ac:dyDescent="0.2">
      <c r="A5706" s="2" t="s">
        <v>1008</v>
      </c>
      <c r="B5706" s="2" t="s">
        <v>190</v>
      </c>
      <c r="C5706" s="3">
        <v>1</v>
      </c>
      <c r="D5706" s="2" t="s">
        <v>1009</v>
      </c>
      <c r="E5706" s="2" t="s">
        <v>192</v>
      </c>
      <c r="F5706" s="2"/>
    </row>
    <row r="5707" spans="1:6" x14ac:dyDescent="0.2">
      <c r="A5707" s="2" t="s">
        <v>1008</v>
      </c>
      <c r="B5707" s="2" t="s">
        <v>193</v>
      </c>
      <c r="C5707" s="3">
        <v>1</v>
      </c>
      <c r="D5707" s="2" t="s">
        <v>1009</v>
      </c>
      <c r="E5707" s="2" t="s">
        <v>194</v>
      </c>
      <c r="F5707" s="2"/>
    </row>
    <row r="5708" spans="1:6" x14ac:dyDescent="0.2">
      <c r="A5708" s="2" t="s">
        <v>1008</v>
      </c>
      <c r="B5708" s="2" t="s">
        <v>195</v>
      </c>
      <c r="C5708" s="3">
        <v>1</v>
      </c>
      <c r="D5708" s="2" t="s">
        <v>1009</v>
      </c>
      <c r="E5708" s="2" t="s">
        <v>196</v>
      </c>
      <c r="F5708" s="2"/>
    </row>
    <row r="5709" spans="1:6" x14ac:dyDescent="0.2">
      <c r="A5709" s="2" t="s">
        <v>1008</v>
      </c>
      <c r="B5709" s="2" t="s">
        <v>197</v>
      </c>
      <c r="C5709" s="3">
        <v>1</v>
      </c>
      <c r="D5709" s="2" t="s">
        <v>1009</v>
      </c>
      <c r="E5709" s="2" t="s">
        <v>198</v>
      </c>
      <c r="F5709" s="2"/>
    </row>
    <row r="5710" spans="1:6" x14ac:dyDescent="0.2">
      <c r="A5710" s="2" t="s">
        <v>1008</v>
      </c>
      <c r="B5710" s="2" t="s">
        <v>199</v>
      </c>
      <c r="C5710" s="3">
        <v>1</v>
      </c>
      <c r="D5710" s="2" t="s">
        <v>1009</v>
      </c>
      <c r="E5710" s="2" t="s">
        <v>200</v>
      </c>
      <c r="F5710" s="2"/>
    </row>
    <row r="5711" spans="1:6" x14ac:dyDescent="0.2">
      <c r="A5711" s="2" t="s">
        <v>1010</v>
      </c>
      <c r="B5711" s="2" t="s">
        <v>206</v>
      </c>
      <c r="C5711" s="3">
        <v>1</v>
      </c>
      <c r="D5711" s="2" t="s">
        <v>1011</v>
      </c>
      <c r="E5711" s="2" t="s">
        <v>208</v>
      </c>
      <c r="F5711" s="2"/>
    </row>
    <row r="5712" spans="1:6" x14ac:dyDescent="0.2">
      <c r="A5712" s="2" t="s">
        <v>1010</v>
      </c>
      <c r="B5712" s="2" t="s">
        <v>209</v>
      </c>
      <c r="C5712" s="3">
        <v>1</v>
      </c>
      <c r="D5712" s="2" t="s">
        <v>1011</v>
      </c>
      <c r="E5712" s="2" t="s">
        <v>210</v>
      </c>
      <c r="F5712" s="2"/>
    </row>
    <row r="5713" spans="1:6" x14ac:dyDescent="0.2">
      <c r="A5713" s="2" t="s">
        <v>1010</v>
      </c>
      <c r="B5713" s="2" t="s">
        <v>211</v>
      </c>
      <c r="C5713" s="3">
        <v>1</v>
      </c>
      <c r="D5713" s="2" t="s">
        <v>1011</v>
      </c>
      <c r="E5713" s="2" t="s">
        <v>212</v>
      </c>
      <c r="F5713" s="2"/>
    </row>
    <row r="5714" spans="1:6" x14ac:dyDescent="0.2">
      <c r="A5714" s="2" t="s">
        <v>1010</v>
      </c>
      <c r="B5714" s="2" t="s">
        <v>213</v>
      </c>
      <c r="C5714" s="3">
        <v>1</v>
      </c>
      <c r="D5714" s="2" t="s">
        <v>1011</v>
      </c>
      <c r="E5714" s="2" t="s">
        <v>212</v>
      </c>
      <c r="F5714" s="2"/>
    </row>
    <row r="5715" spans="1:6" x14ac:dyDescent="0.2">
      <c r="A5715" s="2" t="s">
        <v>1010</v>
      </c>
      <c r="B5715" s="2" t="s">
        <v>214</v>
      </c>
      <c r="C5715" s="3">
        <v>1</v>
      </c>
      <c r="D5715" s="2" t="s">
        <v>1011</v>
      </c>
      <c r="E5715" s="2" t="s">
        <v>215</v>
      </c>
      <c r="F5715" s="2"/>
    </row>
    <row r="5716" spans="1:6" x14ac:dyDescent="0.2">
      <c r="A5716" s="2" t="s">
        <v>1010</v>
      </c>
      <c r="B5716" s="2" t="s">
        <v>216</v>
      </c>
      <c r="C5716" s="3">
        <v>1</v>
      </c>
      <c r="D5716" s="2" t="s">
        <v>1011</v>
      </c>
      <c r="E5716" s="2" t="s">
        <v>217</v>
      </c>
      <c r="F5716" s="2"/>
    </row>
    <row r="5717" spans="1:6" x14ac:dyDescent="0.2">
      <c r="A5717" s="2" t="s">
        <v>1010</v>
      </c>
      <c r="B5717" s="2" t="s">
        <v>218</v>
      </c>
      <c r="C5717" s="3">
        <v>1</v>
      </c>
      <c r="D5717" s="2" t="s">
        <v>1011</v>
      </c>
      <c r="E5717" s="2" t="s">
        <v>219</v>
      </c>
      <c r="F5717" s="2"/>
    </row>
    <row r="5718" spans="1:6" x14ac:dyDescent="0.2">
      <c r="A5718" s="2" t="s">
        <v>1010</v>
      </c>
      <c r="B5718" s="2" t="s">
        <v>220</v>
      </c>
      <c r="C5718" s="3">
        <v>1</v>
      </c>
      <c r="D5718" s="2" t="s">
        <v>1011</v>
      </c>
      <c r="E5718" s="2" t="s">
        <v>221</v>
      </c>
      <c r="F5718" s="2"/>
    </row>
    <row r="5719" spans="1:6" x14ac:dyDescent="0.2">
      <c r="A5719" s="2" t="s">
        <v>1010</v>
      </c>
      <c r="B5719" s="2" t="s">
        <v>222</v>
      </c>
      <c r="C5719" s="3">
        <v>1</v>
      </c>
      <c r="D5719" s="2" t="s">
        <v>1011</v>
      </c>
      <c r="E5719" s="2" t="s">
        <v>223</v>
      </c>
      <c r="F5719" s="2"/>
    </row>
    <row r="5720" spans="1:6" x14ac:dyDescent="0.2">
      <c r="A5720" s="2" t="s">
        <v>1010</v>
      </c>
      <c r="B5720" s="2" t="s">
        <v>224</v>
      </c>
      <c r="C5720" s="3">
        <v>1</v>
      </c>
      <c r="D5720" s="2" t="s">
        <v>1011</v>
      </c>
      <c r="E5720" s="2" t="s">
        <v>223</v>
      </c>
      <c r="F5720" s="2"/>
    </row>
    <row r="5721" spans="1:6" x14ac:dyDescent="0.2">
      <c r="A5721" s="2" t="s">
        <v>1010</v>
      </c>
      <c r="B5721" s="2" t="s">
        <v>225</v>
      </c>
      <c r="C5721" s="3">
        <v>1</v>
      </c>
      <c r="D5721" s="2" t="s">
        <v>1011</v>
      </c>
      <c r="E5721" s="2" t="s">
        <v>226</v>
      </c>
      <c r="F5721" s="2"/>
    </row>
    <row r="5722" spans="1:6" x14ac:dyDescent="0.2">
      <c r="A5722" s="2" t="s">
        <v>1010</v>
      </c>
      <c r="B5722" s="2" t="s">
        <v>122</v>
      </c>
      <c r="C5722" s="3">
        <v>1</v>
      </c>
      <c r="D5722" s="2" t="s">
        <v>1011</v>
      </c>
      <c r="E5722" s="2" t="s">
        <v>123</v>
      </c>
      <c r="F5722" s="2"/>
    </row>
    <row r="5723" spans="1:6" x14ac:dyDescent="0.2">
      <c r="A5723" s="2" t="s">
        <v>1010</v>
      </c>
      <c r="B5723" s="2" t="s">
        <v>124</v>
      </c>
      <c r="C5723" s="3">
        <v>1</v>
      </c>
      <c r="D5723" s="2" t="s">
        <v>1011</v>
      </c>
      <c r="E5723" s="2" t="s">
        <v>123</v>
      </c>
      <c r="F5723" s="2"/>
    </row>
    <row r="5724" spans="1:6" x14ac:dyDescent="0.2">
      <c r="A5724" s="2" t="s">
        <v>1010</v>
      </c>
      <c r="B5724" s="2" t="s">
        <v>227</v>
      </c>
      <c r="C5724" s="3">
        <v>1</v>
      </c>
      <c r="D5724" s="2" t="s">
        <v>1011</v>
      </c>
      <c r="E5724" s="2" t="s">
        <v>228</v>
      </c>
      <c r="F5724" s="2"/>
    </row>
    <row r="5725" spans="1:6" x14ac:dyDescent="0.2">
      <c r="A5725" s="2" t="s">
        <v>1010</v>
      </c>
      <c r="B5725" s="2" t="s">
        <v>229</v>
      </c>
      <c r="C5725" s="3">
        <v>1</v>
      </c>
      <c r="D5725" s="2" t="s">
        <v>1011</v>
      </c>
      <c r="E5725" s="2" t="s">
        <v>228</v>
      </c>
      <c r="F5725" s="2"/>
    </row>
    <row r="5726" spans="1:6" x14ac:dyDescent="0.2">
      <c r="A5726" s="2" t="s">
        <v>1010</v>
      </c>
      <c r="B5726" s="2" t="s">
        <v>230</v>
      </c>
      <c r="C5726" s="3">
        <v>1</v>
      </c>
      <c r="D5726" s="2" t="s">
        <v>1011</v>
      </c>
      <c r="E5726" s="2" t="s">
        <v>231</v>
      </c>
      <c r="F5726" s="2"/>
    </row>
    <row r="5727" spans="1:6" x14ac:dyDescent="0.2">
      <c r="A5727" s="2" t="s">
        <v>1010</v>
      </c>
      <c r="B5727" s="2" t="s">
        <v>232</v>
      </c>
      <c r="C5727" s="3">
        <v>1</v>
      </c>
      <c r="D5727" s="2" t="s">
        <v>1011</v>
      </c>
      <c r="E5727" s="2" t="s">
        <v>233</v>
      </c>
      <c r="F5727" s="2"/>
    </row>
    <row r="5728" spans="1:6" x14ac:dyDescent="0.2">
      <c r="A5728" s="2" t="s">
        <v>1010</v>
      </c>
      <c r="B5728" s="2" t="s">
        <v>73</v>
      </c>
      <c r="C5728" s="3">
        <v>1</v>
      </c>
      <c r="D5728" s="2" t="s">
        <v>1011</v>
      </c>
      <c r="E5728" s="2" t="s">
        <v>74</v>
      </c>
      <c r="F5728" s="2"/>
    </row>
    <row r="5729" spans="1:6" x14ac:dyDescent="0.2">
      <c r="A5729" s="2" t="s">
        <v>1010</v>
      </c>
      <c r="B5729" s="2" t="s">
        <v>75</v>
      </c>
      <c r="C5729" s="3">
        <v>1</v>
      </c>
      <c r="D5729" s="2" t="s">
        <v>1011</v>
      </c>
      <c r="E5729" s="2" t="s">
        <v>74</v>
      </c>
      <c r="F5729" s="2"/>
    </row>
    <row r="5730" spans="1:6" x14ac:dyDescent="0.2">
      <c r="A5730" s="2" t="s">
        <v>1010</v>
      </c>
      <c r="B5730" s="2" t="s">
        <v>234</v>
      </c>
      <c r="C5730" s="3">
        <v>1</v>
      </c>
      <c r="D5730" s="2" t="s">
        <v>1011</v>
      </c>
      <c r="E5730" s="2" t="s">
        <v>235</v>
      </c>
      <c r="F5730" s="2"/>
    </row>
    <row r="5731" spans="1:6" x14ac:dyDescent="0.2">
      <c r="A5731" s="2" t="s">
        <v>1010</v>
      </c>
      <c r="B5731" s="2" t="s">
        <v>236</v>
      </c>
      <c r="C5731" s="3">
        <v>1</v>
      </c>
      <c r="D5731" s="2" t="s">
        <v>1011</v>
      </c>
      <c r="E5731" s="2" t="s">
        <v>235</v>
      </c>
      <c r="F5731" s="2"/>
    </row>
    <row r="5732" spans="1:6" x14ac:dyDescent="0.2">
      <c r="A5732" s="2" t="s">
        <v>1010</v>
      </c>
      <c r="B5732" s="2" t="s">
        <v>237</v>
      </c>
      <c r="C5732" s="3">
        <v>1</v>
      </c>
      <c r="D5732" s="2" t="s">
        <v>1011</v>
      </c>
      <c r="E5732" s="2" t="s">
        <v>238</v>
      </c>
      <c r="F5732" s="2"/>
    </row>
    <row r="5733" spans="1:6" x14ac:dyDescent="0.2">
      <c r="A5733" s="2" t="s">
        <v>1010</v>
      </c>
      <c r="B5733" s="2" t="s">
        <v>239</v>
      </c>
      <c r="C5733" s="3">
        <v>1</v>
      </c>
      <c r="D5733" s="2" t="s">
        <v>1011</v>
      </c>
      <c r="E5733" s="2" t="s">
        <v>238</v>
      </c>
      <c r="F5733" s="2"/>
    </row>
    <row r="5734" spans="1:6" x14ac:dyDescent="0.2">
      <c r="A5734" s="2" t="s">
        <v>1010</v>
      </c>
      <c r="B5734" s="2" t="s">
        <v>240</v>
      </c>
      <c r="C5734" s="3">
        <v>1</v>
      </c>
      <c r="D5734" s="2" t="s">
        <v>1011</v>
      </c>
      <c r="E5734" s="2" t="s">
        <v>241</v>
      </c>
      <c r="F5734" s="2"/>
    </row>
    <row r="5735" spans="1:6" x14ac:dyDescent="0.2">
      <c r="A5735" s="2" t="s">
        <v>1010</v>
      </c>
      <c r="B5735" s="2" t="s">
        <v>242</v>
      </c>
      <c r="C5735" s="3">
        <v>1</v>
      </c>
      <c r="D5735" s="2" t="s">
        <v>1011</v>
      </c>
      <c r="E5735" s="2" t="s">
        <v>243</v>
      </c>
      <c r="F5735" s="2"/>
    </row>
    <row r="5736" spans="1:6" x14ac:dyDescent="0.2">
      <c r="A5736" s="2" t="s">
        <v>1010</v>
      </c>
      <c r="B5736" s="2" t="s">
        <v>182</v>
      </c>
      <c r="C5736" s="3">
        <v>1</v>
      </c>
      <c r="D5736" s="2" t="s">
        <v>1011</v>
      </c>
      <c r="E5736" s="2" t="s">
        <v>183</v>
      </c>
      <c r="F5736" s="2"/>
    </row>
    <row r="5737" spans="1:6" x14ac:dyDescent="0.2">
      <c r="A5737" s="2" t="s">
        <v>1010</v>
      </c>
      <c r="B5737" s="2" t="s">
        <v>184</v>
      </c>
      <c r="C5737" s="3">
        <v>1</v>
      </c>
      <c r="D5737" s="2" t="s">
        <v>1011</v>
      </c>
      <c r="E5737" s="2" t="s">
        <v>183</v>
      </c>
      <c r="F5737" s="2"/>
    </row>
    <row r="5738" spans="1:6" x14ac:dyDescent="0.2">
      <c r="A5738" s="2" t="s">
        <v>1010</v>
      </c>
      <c r="B5738" s="2" t="s">
        <v>244</v>
      </c>
      <c r="C5738" s="3">
        <v>1</v>
      </c>
      <c r="D5738" s="2" t="s">
        <v>1011</v>
      </c>
      <c r="E5738" s="2" t="s">
        <v>245</v>
      </c>
      <c r="F5738" s="2"/>
    </row>
    <row r="5739" spans="1:6" x14ac:dyDescent="0.2">
      <c r="A5739" s="2" t="s">
        <v>1010</v>
      </c>
      <c r="B5739" s="2" t="s">
        <v>246</v>
      </c>
      <c r="C5739" s="3">
        <v>1</v>
      </c>
      <c r="D5739" s="2" t="s">
        <v>1011</v>
      </c>
      <c r="E5739" s="2" t="s">
        <v>245</v>
      </c>
      <c r="F5739" s="2"/>
    </row>
    <row r="5740" spans="1:6" x14ac:dyDescent="0.2">
      <c r="A5740" s="2" t="s">
        <v>1010</v>
      </c>
      <c r="B5740" s="2" t="s">
        <v>247</v>
      </c>
      <c r="C5740" s="3">
        <v>1</v>
      </c>
      <c r="D5740" s="2" t="s">
        <v>1011</v>
      </c>
      <c r="E5740" s="2" t="s">
        <v>248</v>
      </c>
      <c r="F5740" s="2"/>
    </row>
    <row r="5741" spans="1:6" x14ac:dyDescent="0.2">
      <c r="A5741" s="2" t="s">
        <v>1010</v>
      </c>
      <c r="B5741" s="2" t="s">
        <v>249</v>
      </c>
      <c r="C5741" s="3">
        <v>1</v>
      </c>
      <c r="D5741" s="2" t="s">
        <v>1011</v>
      </c>
      <c r="E5741" s="2" t="s">
        <v>248</v>
      </c>
      <c r="F5741" s="2"/>
    </row>
    <row r="5742" spans="1:6" x14ac:dyDescent="0.2">
      <c r="A5742" s="2" t="s">
        <v>1010</v>
      </c>
      <c r="B5742" s="2" t="s">
        <v>159</v>
      </c>
      <c r="C5742" s="3">
        <v>1</v>
      </c>
      <c r="D5742" s="2" t="s">
        <v>1011</v>
      </c>
      <c r="E5742" s="2" t="s">
        <v>160</v>
      </c>
      <c r="F5742" s="2"/>
    </row>
    <row r="5743" spans="1:6" x14ac:dyDescent="0.2">
      <c r="A5743" s="2" t="s">
        <v>1010</v>
      </c>
      <c r="B5743" s="2" t="s">
        <v>161</v>
      </c>
      <c r="C5743" s="3">
        <v>1</v>
      </c>
      <c r="D5743" s="2" t="s">
        <v>1011</v>
      </c>
      <c r="E5743" s="2" t="s">
        <v>160</v>
      </c>
      <c r="F5743" s="2"/>
    </row>
    <row r="5744" spans="1:6" x14ac:dyDescent="0.2">
      <c r="A5744" s="2" t="s">
        <v>1012</v>
      </c>
      <c r="B5744" s="2" t="s">
        <v>284</v>
      </c>
      <c r="C5744" s="3">
        <v>0</v>
      </c>
      <c r="D5744" s="2" t="s">
        <v>1013</v>
      </c>
      <c r="E5744" t="s">
        <v>285</v>
      </c>
      <c r="F5744" s="2" t="s">
        <v>1019</v>
      </c>
    </row>
    <row r="5745" spans="1:6" x14ac:dyDescent="0.2">
      <c r="A5745" s="2" t="s">
        <v>1012</v>
      </c>
      <c r="B5745" s="2" t="s">
        <v>190</v>
      </c>
      <c r="C5745" s="3">
        <v>1</v>
      </c>
      <c r="D5745" s="2" t="s">
        <v>1013</v>
      </c>
      <c r="E5745" s="2" t="s">
        <v>192</v>
      </c>
      <c r="F5745" s="2"/>
    </row>
    <row r="5746" spans="1:6" x14ac:dyDescent="0.2">
      <c r="A5746" s="2" t="s">
        <v>1012</v>
      </c>
      <c r="B5746" s="2" t="s">
        <v>193</v>
      </c>
      <c r="C5746" s="3">
        <v>1</v>
      </c>
      <c r="D5746" s="2" t="s">
        <v>1013</v>
      </c>
      <c r="E5746" s="2" t="s">
        <v>194</v>
      </c>
      <c r="F5746" s="2"/>
    </row>
    <row r="5747" spans="1:6" x14ac:dyDescent="0.2">
      <c r="A5747" s="2" t="s">
        <v>1012</v>
      </c>
      <c r="B5747" s="2" t="s">
        <v>195</v>
      </c>
      <c r="C5747" s="3">
        <v>1</v>
      </c>
      <c r="D5747" s="2" t="s">
        <v>1013</v>
      </c>
      <c r="E5747" s="2" t="s">
        <v>196</v>
      </c>
      <c r="F5747" s="2"/>
    </row>
    <row r="5748" spans="1:6" x14ac:dyDescent="0.2">
      <c r="A5748" s="2" t="s">
        <v>1012</v>
      </c>
      <c r="B5748" s="2" t="s">
        <v>197</v>
      </c>
      <c r="C5748" s="3">
        <v>1</v>
      </c>
      <c r="D5748" s="2" t="s">
        <v>1013</v>
      </c>
      <c r="E5748" s="2" t="s">
        <v>198</v>
      </c>
      <c r="F5748" s="2"/>
    </row>
    <row r="5749" spans="1:6" x14ac:dyDescent="0.2">
      <c r="A5749" s="2" t="s">
        <v>1012</v>
      </c>
      <c r="B5749" s="2" t="s">
        <v>199</v>
      </c>
      <c r="C5749" s="3">
        <v>1</v>
      </c>
      <c r="D5749" s="2" t="s">
        <v>1013</v>
      </c>
      <c r="E5749" s="2" t="s">
        <v>200</v>
      </c>
      <c r="F5749" s="2"/>
    </row>
    <row r="5750" spans="1:6" x14ac:dyDescent="0.2">
      <c r="A5750" s="2" t="s">
        <v>1014</v>
      </c>
      <c r="B5750" s="2" t="s">
        <v>284</v>
      </c>
      <c r="C5750" s="3"/>
      <c r="D5750" s="2" t="s">
        <v>1015</v>
      </c>
      <c r="E5750" t="s">
        <v>285</v>
      </c>
      <c r="F5750" s="2" t="s">
        <v>1019</v>
      </c>
    </row>
    <row r="5751" spans="1:6" x14ac:dyDescent="0.2">
      <c r="A5751" s="2" t="s">
        <v>1014</v>
      </c>
      <c r="B5751" s="2" t="s">
        <v>190</v>
      </c>
      <c r="C5751" s="3">
        <v>1</v>
      </c>
      <c r="D5751" s="2" t="s">
        <v>1015</v>
      </c>
      <c r="E5751" s="2" t="s">
        <v>192</v>
      </c>
      <c r="F5751" s="2"/>
    </row>
    <row r="5752" spans="1:6" x14ac:dyDescent="0.2">
      <c r="A5752" s="2" t="s">
        <v>1014</v>
      </c>
      <c r="B5752" s="2" t="s">
        <v>193</v>
      </c>
      <c r="C5752" s="3">
        <v>1</v>
      </c>
      <c r="D5752" s="2" t="s">
        <v>1015</v>
      </c>
      <c r="E5752" s="2" t="s">
        <v>194</v>
      </c>
      <c r="F5752" s="2"/>
    </row>
    <row r="5753" spans="1:6" x14ac:dyDescent="0.2">
      <c r="A5753" s="2" t="s">
        <v>1014</v>
      </c>
      <c r="B5753" s="2" t="s">
        <v>195</v>
      </c>
      <c r="C5753" s="3">
        <v>1</v>
      </c>
      <c r="D5753" s="2" t="s">
        <v>1015</v>
      </c>
      <c r="E5753" s="2" t="s">
        <v>196</v>
      </c>
      <c r="F5753" s="2"/>
    </row>
    <row r="5754" spans="1:6" x14ac:dyDescent="0.2">
      <c r="A5754" s="2" t="s">
        <v>1014</v>
      </c>
      <c r="B5754" s="2" t="s">
        <v>197</v>
      </c>
      <c r="C5754" s="3">
        <v>1</v>
      </c>
      <c r="D5754" s="2" t="s">
        <v>1015</v>
      </c>
      <c r="E5754" s="2" t="s">
        <v>198</v>
      </c>
      <c r="F5754" s="2"/>
    </row>
    <row r="5755" spans="1:6" x14ac:dyDescent="0.2">
      <c r="A5755" s="2" t="s">
        <v>1014</v>
      </c>
      <c r="B5755" s="2" t="s">
        <v>199</v>
      </c>
      <c r="C5755" s="3">
        <v>1</v>
      </c>
      <c r="D5755" s="2" t="s">
        <v>1015</v>
      </c>
      <c r="E5755" s="2" t="s">
        <v>200</v>
      </c>
      <c r="F5755" s="2"/>
    </row>
    <row r="5756" spans="1:6" x14ac:dyDescent="0.2">
      <c r="A5756" s="2" t="s">
        <v>1016</v>
      </c>
      <c r="B5756" s="2" t="s">
        <v>133</v>
      </c>
      <c r="C5756" s="3">
        <v>1</v>
      </c>
      <c r="D5756" s="2" t="s">
        <v>1017</v>
      </c>
      <c r="E5756" s="2" t="s">
        <v>134</v>
      </c>
      <c r="F5756" s="2" t="s">
        <v>1020</v>
      </c>
    </row>
    <row r="5760" spans="1:6" x14ac:dyDescent="0.2">
      <c r="B576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2237-557D-2E4B-A503-F0CCAD76D92D}">
  <dimension ref="A1:XFD5760"/>
  <sheetViews>
    <sheetView tabSelected="1" workbookViewId="0">
      <selection activeCell="H1" sqref="H1:H294"/>
    </sheetView>
  </sheetViews>
  <sheetFormatPr baseColWidth="10" defaultRowHeight="16" x14ac:dyDescent="0.2"/>
  <cols>
    <col min="1" max="1" width="17.6640625" customWidth="1"/>
    <col min="2" max="2" width="15.6640625" customWidth="1"/>
    <col min="3" max="3" width="10.83203125" style="1"/>
    <col min="4" max="4" width="34.33203125" bestFit="1" customWidth="1"/>
    <col min="5" max="5" width="67.1640625" bestFit="1" customWidth="1"/>
    <col min="7" max="7" width="18" customWidth="1"/>
    <col min="8" max="8" width="119.33203125" bestFit="1" customWidth="1"/>
  </cols>
  <sheetData>
    <row r="1" spans="1:8" x14ac:dyDescent="0.2">
      <c r="A1" s="2" t="s">
        <v>97</v>
      </c>
      <c r="B1" s="2" t="s">
        <v>98</v>
      </c>
      <c r="C1" s="3">
        <v>1</v>
      </c>
      <c r="D1" s="2" t="s">
        <v>99</v>
      </c>
      <c r="E1" s="2" t="s">
        <v>100</v>
      </c>
      <c r="F1" s="2" t="s">
        <v>1019</v>
      </c>
      <c r="G1" t="str">
        <f>CONCATENATE("skos:",F1,"Match")</f>
        <v>skos:broadMatch</v>
      </c>
      <c r="H1" t="str">
        <f>CONCATENATE("&lt;",A1,"&gt; ",G1," &lt;",B1,"&gt; ." )</f>
        <v>&lt;https://data.naa.gov.au/def/agift/Adult-education-programs&gt; skos:broadMatch &lt;http://linked.data.gov.au/def/cofog-a/09&gt; .</v>
      </c>
    </row>
    <row r="2" spans="1:8" x14ac:dyDescent="0.2">
      <c r="A2" s="2" t="s">
        <v>135</v>
      </c>
      <c r="B2" s="2" t="s">
        <v>98</v>
      </c>
      <c r="C2" s="3">
        <v>1</v>
      </c>
      <c r="D2" s="2" t="s">
        <v>136</v>
      </c>
      <c r="E2" s="2" t="s">
        <v>100</v>
      </c>
      <c r="F2" s="2" t="s">
        <v>1019</v>
      </c>
      <c r="G2" t="str">
        <f t="shared" ref="G2:G65" si="0">CONCATENATE("skos:",F2,"Match")</f>
        <v>skos:broadMatch</v>
      </c>
      <c r="H2" t="str">
        <f t="shared" ref="H2:H65" si="1">CONCATENATE("&lt;",A2,"&gt; ",G2," &lt;",B2,"&gt; ." )</f>
        <v>&lt;https://data.naa.gov.au/def/agift/Adult-migrant-education&gt; skos:broadMatch &lt;http://linked.data.gov.au/def/cofog-a/09&gt; .</v>
      </c>
    </row>
    <row r="3" spans="1:8" x14ac:dyDescent="0.2">
      <c r="A3" s="2" t="s">
        <v>175</v>
      </c>
      <c r="B3" s="2" t="s">
        <v>140</v>
      </c>
      <c r="C3" s="3">
        <v>2</v>
      </c>
      <c r="D3" s="2" t="s">
        <v>176</v>
      </c>
      <c r="E3" s="2" t="s">
        <v>142</v>
      </c>
      <c r="F3" s="2" t="s">
        <v>1019</v>
      </c>
      <c r="G3" t="str">
        <f t="shared" si="0"/>
        <v>skos:broadMatch</v>
      </c>
      <c r="H3" t="str">
        <f t="shared" si="1"/>
        <v>&lt;https://data.naa.gov.au/def/agift/Air-transport-safety&gt; skos:broadMatch &lt;http://linked.data.gov.au/def/cofog-a/1151&gt; .</v>
      </c>
    </row>
    <row r="4" spans="1:8" x14ac:dyDescent="0.2">
      <c r="A4" s="2" t="s">
        <v>175</v>
      </c>
      <c r="B4" s="2" t="s">
        <v>143</v>
      </c>
      <c r="C4" s="3">
        <v>2</v>
      </c>
      <c r="D4" s="2" t="s">
        <v>176</v>
      </c>
      <c r="E4" s="2" t="s">
        <v>142</v>
      </c>
      <c r="F4" s="2" t="s">
        <v>1019</v>
      </c>
      <c r="G4" t="str">
        <f t="shared" si="0"/>
        <v>skos:broadMatch</v>
      </c>
      <c r="H4" t="str">
        <f t="shared" si="1"/>
        <v>&lt;https://data.naa.gov.au/def/agift/Air-transport-safety&gt; skos:broadMatch &lt;http://linked.data.gov.au/def/cofog-a/115&gt; .</v>
      </c>
    </row>
    <row r="5" spans="1:8" x14ac:dyDescent="0.2">
      <c r="A5" s="2" t="s">
        <v>250</v>
      </c>
      <c r="B5" s="2" t="s">
        <v>98</v>
      </c>
      <c r="C5" s="3">
        <v>1</v>
      </c>
      <c r="D5" s="2" t="s">
        <v>251</v>
      </c>
      <c r="E5" s="2" t="s">
        <v>100</v>
      </c>
      <c r="F5" s="2" t="s">
        <v>1019</v>
      </c>
      <c r="G5" t="str">
        <f t="shared" si="0"/>
        <v>skos:broadMatch</v>
      </c>
      <c r="H5" t="str">
        <f t="shared" si="1"/>
        <v>&lt;https://data.naa.gov.au/def/agift/Arts-education&gt; skos:broadMatch &lt;http://linked.data.gov.au/def/cofog-a/09&gt; .</v>
      </c>
    </row>
    <row r="6" spans="1:8" x14ac:dyDescent="0.2">
      <c r="A6" s="2" t="s">
        <v>333</v>
      </c>
      <c r="B6" s="2" t="s">
        <v>67</v>
      </c>
      <c r="C6" s="3">
        <v>1</v>
      </c>
      <c r="D6" s="2" t="s">
        <v>334</v>
      </c>
      <c r="E6" s="2" t="s">
        <v>68</v>
      </c>
      <c r="F6" s="2" t="s">
        <v>1019</v>
      </c>
      <c r="G6" t="str">
        <f t="shared" si="0"/>
        <v>skos:broadMatch</v>
      </c>
      <c r="H6" t="str">
        <f t="shared" si="1"/>
        <v>&lt;https://data.naa.gov.au/def/agift/Caravan-and-camping-services&gt; skos:broadMatch &lt;http://linked.data.gov.au/def/cofog-a/0811&gt; .</v>
      </c>
    </row>
    <row r="7" spans="1:8" x14ac:dyDescent="0.2">
      <c r="A7" s="2" t="s">
        <v>333</v>
      </c>
      <c r="B7" s="2" t="s">
        <v>69</v>
      </c>
      <c r="C7" s="3">
        <v>1</v>
      </c>
      <c r="D7" s="2" t="s">
        <v>334</v>
      </c>
      <c r="E7" s="2" t="s">
        <v>68</v>
      </c>
      <c r="F7" s="2" t="s">
        <v>1019</v>
      </c>
      <c r="G7" t="str">
        <f t="shared" si="0"/>
        <v>skos:broadMatch</v>
      </c>
      <c r="H7" t="str">
        <f t="shared" si="1"/>
        <v>&lt;https://data.naa.gov.au/def/agift/Caravan-and-camping-services&gt; skos:broadMatch &lt;http://linked.data.gov.au/def/cofog-a/081&gt; .</v>
      </c>
    </row>
    <row r="8" spans="1:8" x14ac:dyDescent="0.2">
      <c r="A8" s="2" t="s">
        <v>351</v>
      </c>
      <c r="B8" s="2" t="s">
        <v>353</v>
      </c>
      <c r="C8" s="3">
        <v>1</v>
      </c>
      <c r="D8" s="2" t="s">
        <v>352</v>
      </c>
      <c r="E8" s="2" t="s">
        <v>354</v>
      </c>
      <c r="F8" s="2" t="s">
        <v>1019</v>
      </c>
      <c r="G8" t="str">
        <f t="shared" si="0"/>
        <v>skos:broadMatch</v>
      </c>
      <c r="H8" t="str">
        <f t="shared" si="1"/>
        <v>&lt;https://data.naa.gov.au/def/agift/Clinical-health-services&gt; skos:broadMatch &lt;http://linked.data.gov.au/def/cofog-a/07&gt; .</v>
      </c>
    </row>
    <row r="9" spans="1:8" x14ac:dyDescent="0.2">
      <c r="A9" s="2" t="s">
        <v>369</v>
      </c>
      <c r="B9" s="2" t="s">
        <v>206</v>
      </c>
      <c r="C9" s="3">
        <v>1</v>
      </c>
      <c r="D9" s="2" t="s">
        <v>370</v>
      </c>
      <c r="E9" s="2" t="s">
        <v>208</v>
      </c>
      <c r="F9" s="2" t="s">
        <v>1019</v>
      </c>
      <c r="G9" t="str">
        <f t="shared" si="0"/>
        <v>skos:broadMatch</v>
      </c>
      <c r="H9" t="str">
        <f t="shared" si="1"/>
        <v>&lt;https://data.naa.gov.au/def/agift/Community-education&gt; skos:broadMatch &lt;http://linked.data.gov.au/def/cofog-a/062&gt; .</v>
      </c>
    </row>
    <row r="10" spans="1:8" x14ac:dyDescent="0.2">
      <c r="A10" s="2" t="s">
        <v>369</v>
      </c>
      <c r="B10" s="2" t="s">
        <v>98</v>
      </c>
      <c r="C10" s="3">
        <v>1</v>
      </c>
      <c r="D10" s="2" t="s">
        <v>370</v>
      </c>
      <c r="E10" s="2" t="s">
        <v>100</v>
      </c>
      <c r="F10" s="2" t="s">
        <v>1019</v>
      </c>
      <c r="G10" t="str">
        <f t="shared" si="0"/>
        <v>skos:broadMatch</v>
      </c>
      <c r="H10" t="str">
        <f t="shared" si="1"/>
        <v>&lt;https://data.naa.gov.au/def/agift/Community-education&gt; skos:broadMatch &lt;http://linked.data.gov.au/def/cofog-a/09&gt; .</v>
      </c>
    </row>
    <row r="11" spans="1:8" x14ac:dyDescent="0.2">
      <c r="A11" s="2" t="s">
        <v>373</v>
      </c>
      <c r="B11" s="2" t="s">
        <v>353</v>
      </c>
      <c r="C11" s="3">
        <v>1</v>
      </c>
      <c r="D11" s="2" t="s">
        <v>11</v>
      </c>
      <c r="E11" s="2" t="s">
        <v>354</v>
      </c>
      <c r="F11" s="2" t="s">
        <v>1019</v>
      </c>
      <c r="G11" t="str">
        <f t="shared" si="0"/>
        <v>skos:broadMatch</v>
      </c>
      <c r="H11" t="str">
        <f t="shared" si="1"/>
        <v>&lt;https://data.naa.gov.au/def/agift/Community-health-services&gt; skos:broadMatch &lt;http://linked.data.gov.au/def/cofog-a/07&gt; .</v>
      </c>
    </row>
    <row r="12" spans="1:8" x14ac:dyDescent="0.2">
      <c r="A12" s="2" t="s">
        <v>374</v>
      </c>
      <c r="B12" s="2" t="s">
        <v>376</v>
      </c>
      <c r="C12" s="3">
        <v>1</v>
      </c>
      <c r="D12" s="2" t="s">
        <v>375</v>
      </c>
      <c r="E12" s="2" t="s">
        <v>377</v>
      </c>
      <c r="F12" s="2" t="s">
        <v>1019</v>
      </c>
      <c r="G12" t="str">
        <f t="shared" si="0"/>
        <v>skos:broadMatch</v>
      </c>
      <c r="H12" t="str">
        <f t="shared" si="1"/>
        <v>&lt;https://data.naa.gov.au/def/agift/Community-housing&gt; skos:broadMatch &lt;http://linked.data.gov.au/def/cofog-a/1051&gt; .</v>
      </c>
    </row>
    <row r="13" spans="1:8" x14ac:dyDescent="0.2">
      <c r="A13" s="2" t="s">
        <v>374</v>
      </c>
      <c r="B13" s="2" t="s">
        <v>211</v>
      </c>
      <c r="C13" s="3">
        <v>1</v>
      </c>
      <c r="D13" s="2" t="s">
        <v>375</v>
      </c>
      <c r="E13" s="2" t="s">
        <v>212</v>
      </c>
      <c r="F13" s="2" t="s">
        <v>1019</v>
      </c>
      <c r="G13" t="str">
        <f t="shared" si="0"/>
        <v>skos:broadMatch</v>
      </c>
      <c r="H13" t="str">
        <f t="shared" si="1"/>
        <v>&lt;https://data.naa.gov.au/def/agift/Community-housing&gt; skos:broadMatch &lt;http://linked.data.gov.au/def/cofog-a/061&gt; .</v>
      </c>
    </row>
    <row r="14" spans="1:8" x14ac:dyDescent="0.2">
      <c r="A14" s="2" t="s">
        <v>397</v>
      </c>
      <c r="B14" s="2" t="s">
        <v>10</v>
      </c>
      <c r="C14" s="3">
        <v>1</v>
      </c>
      <c r="D14" s="2" t="s">
        <v>398</v>
      </c>
      <c r="E14" s="2" t="s">
        <v>11</v>
      </c>
      <c r="F14" s="2" t="s">
        <v>1019</v>
      </c>
      <c r="G14" t="str">
        <f t="shared" si="0"/>
        <v>skos:broadMatch</v>
      </c>
      <c r="H14" t="str">
        <f t="shared" si="1"/>
        <v>&lt;https://data.naa.gov.au/def/agift/Counselling-services&gt; skos:broadMatch &lt;http://linked.data.gov.au/def/cofog-a/075&gt; .</v>
      </c>
    </row>
    <row r="15" spans="1:8" x14ac:dyDescent="0.2">
      <c r="A15" s="2" t="s">
        <v>405</v>
      </c>
      <c r="B15" s="2" t="s">
        <v>16</v>
      </c>
      <c r="C15" s="3">
        <v>1</v>
      </c>
      <c r="D15" s="2" t="s">
        <v>406</v>
      </c>
      <c r="E15" s="2" t="s">
        <v>17</v>
      </c>
      <c r="F15" s="2" t="s">
        <v>1019</v>
      </c>
      <c r="G15" t="str">
        <f t="shared" si="0"/>
        <v>skos:broadMatch</v>
      </c>
      <c r="H15" t="str">
        <f t="shared" si="1"/>
        <v>&lt;https://data.naa.gov.au/def/agift/Cultural-artefact-repatriation&gt; skos:broadMatch &lt;http://linked.data.gov.au/def/cofog-a/082&gt; .</v>
      </c>
    </row>
    <row r="16" spans="1:8" x14ac:dyDescent="0.2">
      <c r="A16" s="2" t="s">
        <v>405</v>
      </c>
      <c r="B16" s="2" t="s">
        <v>18</v>
      </c>
      <c r="C16" s="3">
        <v>1</v>
      </c>
      <c r="D16" s="2" t="s">
        <v>406</v>
      </c>
      <c r="E16" s="2" t="s">
        <v>19</v>
      </c>
      <c r="F16" s="2" t="s">
        <v>1019</v>
      </c>
      <c r="G16" t="str">
        <f t="shared" si="0"/>
        <v>skos:broadMatch</v>
      </c>
      <c r="H16" t="str">
        <f t="shared" si="1"/>
        <v>&lt;https://data.naa.gov.au/def/agift/Cultural-artefact-repatriation&gt; skos:broadMatch &lt;http://linked.data.gov.au/def/cofog-a/0829&gt; .</v>
      </c>
    </row>
    <row r="17" spans="1:8" x14ac:dyDescent="0.2">
      <c r="A17" s="2" t="s">
        <v>407</v>
      </c>
      <c r="B17" s="2" t="s">
        <v>16</v>
      </c>
      <c r="C17" s="3">
        <v>1</v>
      </c>
      <c r="D17" s="2" t="s">
        <v>408</v>
      </c>
      <c r="E17" s="2" t="s">
        <v>17</v>
      </c>
      <c r="F17" s="2" t="s">
        <v>1019</v>
      </c>
      <c r="G17" t="str">
        <f t="shared" si="0"/>
        <v>skos:broadMatch</v>
      </c>
      <c r="H17" t="str">
        <f t="shared" si="1"/>
        <v>&lt;https://data.naa.gov.au/def/agift/Cultural-awards-and-scholarships&gt; skos:broadMatch &lt;http://linked.data.gov.au/def/cofog-a/082&gt; .</v>
      </c>
    </row>
    <row r="18" spans="1:8" x14ac:dyDescent="0.2">
      <c r="A18" s="2" t="s">
        <v>407</v>
      </c>
      <c r="B18" s="2" t="s">
        <v>18</v>
      </c>
      <c r="C18" s="3">
        <v>1</v>
      </c>
      <c r="D18" s="2" t="s">
        <v>408</v>
      </c>
      <c r="E18" s="2" t="s">
        <v>19</v>
      </c>
      <c r="F18" s="2" t="s">
        <v>1019</v>
      </c>
      <c r="G18" t="str">
        <f t="shared" si="0"/>
        <v>skos:broadMatch</v>
      </c>
      <c r="H18" t="str">
        <f t="shared" si="1"/>
        <v>&lt;https://data.naa.gov.au/def/agift/Cultural-awards-and-scholarships&gt; skos:broadMatch &lt;http://linked.data.gov.au/def/cofog-a/0829&gt; .</v>
      </c>
    </row>
    <row r="19" spans="1:8" x14ac:dyDescent="0.2">
      <c r="A19" s="2" t="s">
        <v>409</v>
      </c>
      <c r="B19" s="2" t="s">
        <v>16</v>
      </c>
      <c r="C19" s="3">
        <v>1</v>
      </c>
      <c r="D19" s="2" t="s">
        <v>410</v>
      </c>
      <c r="E19" s="2" t="s">
        <v>17</v>
      </c>
      <c r="F19" s="2" t="s">
        <v>1019</v>
      </c>
      <c r="G19" t="str">
        <f t="shared" si="0"/>
        <v>skos:broadMatch</v>
      </c>
      <c r="H19" t="str">
        <f t="shared" si="1"/>
        <v>&lt;https://data.naa.gov.au/def/agift/Cultural-centre-management&gt; skos:broadMatch &lt;http://linked.data.gov.au/def/cofog-a/082&gt; .</v>
      </c>
    </row>
    <row r="20" spans="1:8" x14ac:dyDescent="0.2">
      <c r="A20" s="2" t="s">
        <v>409</v>
      </c>
      <c r="B20" s="2" t="s">
        <v>18</v>
      </c>
      <c r="C20" s="3">
        <v>1</v>
      </c>
      <c r="D20" s="2" t="s">
        <v>410</v>
      </c>
      <c r="E20" s="2" t="s">
        <v>19</v>
      </c>
      <c r="F20" s="2" t="s">
        <v>1019</v>
      </c>
      <c r="G20" t="str">
        <f t="shared" si="0"/>
        <v>skos:broadMatch</v>
      </c>
      <c r="H20" t="str">
        <f t="shared" si="1"/>
        <v>&lt;https://data.naa.gov.au/def/agift/Cultural-centre-management&gt; skos:broadMatch &lt;http://linked.data.gov.au/def/cofog-a/0829&gt; .</v>
      </c>
    </row>
    <row r="21" spans="1:8" x14ac:dyDescent="0.2">
      <c r="A21" s="2" t="s">
        <v>411</v>
      </c>
      <c r="B21" s="2" t="s">
        <v>16</v>
      </c>
      <c r="C21" s="3">
        <v>1</v>
      </c>
      <c r="D21" s="2" t="s">
        <v>412</v>
      </c>
      <c r="E21" s="2" t="s">
        <v>17</v>
      </c>
      <c r="F21" s="2" t="s">
        <v>1019</v>
      </c>
      <c r="G21" t="str">
        <f t="shared" si="0"/>
        <v>skos:broadMatch</v>
      </c>
      <c r="H21" t="str">
        <f t="shared" si="1"/>
        <v>&lt;https://data.naa.gov.au/def/agift/Cultural-festivals&gt; skos:broadMatch &lt;http://linked.data.gov.au/def/cofog-a/082&gt; .</v>
      </c>
    </row>
    <row r="22" spans="1:8" x14ac:dyDescent="0.2">
      <c r="A22" s="2" t="s">
        <v>411</v>
      </c>
      <c r="B22" s="2" t="s">
        <v>18</v>
      </c>
      <c r="C22" s="3">
        <v>1</v>
      </c>
      <c r="D22" s="2" t="s">
        <v>412</v>
      </c>
      <c r="E22" s="2" t="s">
        <v>19</v>
      </c>
      <c r="F22" s="2" t="s">
        <v>1019</v>
      </c>
      <c r="G22" t="str">
        <f t="shared" si="0"/>
        <v>skos:broadMatch</v>
      </c>
      <c r="H22" t="str">
        <f t="shared" si="1"/>
        <v>&lt;https://data.naa.gov.au/def/agift/Cultural-festivals&gt; skos:broadMatch &lt;http://linked.data.gov.au/def/cofog-a/0829&gt; .</v>
      </c>
    </row>
    <row r="23" spans="1:8" x14ac:dyDescent="0.2">
      <c r="A23" s="2" t="s">
        <v>413</v>
      </c>
      <c r="B23" s="2" t="s">
        <v>16</v>
      </c>
      <c r="C23" s="3">
        <v>1</v>
      </c>
      <c r="D23" s="2" t="s">
        <v>414</v>
      </c>
      <c r="E23" s="2" t="s">
        <v>17</v>
      </c>
      <c r="F23" s="2" t="s">
        <v>1019</v>
      </c>
      <c r="G23" t="str">
        <f t="shared" si="0"/>
        <v>skos:broadMatch</v>
      </c>
      <c r="H23" t="str">
        <f t="shared" si="1"/>
        <v>&lt;https://data.naa.gov.au/def/agift/Cultural-gifts-programs&gt; skos:broadMatch &lt;http://linked.data.gov.au/def/cofog-a/082&gt; .</v>
      </c>
    </row>
    <row r="24" spans="1:8" x14ac:dyDescent="0.2">
      <c r="A24" s="2" t="s">
        <v>413</v>
      </c>
      <c r="B24" s="2" t="s">
        <v>18</v>
      </c>
      <c r="C24" s="3">
        <v>1</v>
      </c>
      <c r="D24" s="2" t="s">
        <v>414</v>
      </c>
      <c r="E24" s="2" t="s">
        <v>19</v>
      </c>
      <c r="F24" s="2" t="s">
        <v>1019</v>
      </c>
      <c r="G24" t="str">
        <f t="shared" si="0"/>
        <v>skos:broadMatch</v>
      </c>
      <c r="H24" t="str">
        <f t="shared" si="1"/>
        <v>&lt;https://data.naa.gov.au/def/agift/Cultural-gifts-programs&gt; skos:broadMatch &lt;http://linked.data.gov.au/def/cofog-a/0829&gt; .</v>
      </c>
    </row>
    <row r="25" spans="1:8" x14ac:dyDescent="0.2">
      <c r="A25" s="2" t="s">
        <v>421</v>
      </c>
      <c r="B25" s="2" t="s">
        <v>263</v>
      </c>
      <c r="C25" s="3">
        <v>1</v>
      </c>
      <c r="D25" s="2" t="s">
        <v>422</v>
      </c>
      <c r="E25" s="2" t="s">
        <v>264</v>
      </c>
      <c r="F25" s="2" t="s">
        <v>1019</v>
      </c>
      <c r="G25" t="str">
        <f t="shared" si="0"/>
        <v>skos:broadMatch</v>
      </c>
      <c r="H25" t="str">
        <f t="shared" si="1"/>
        <v>&lt;https://data.naa.gov.au/def/agift/Defence-attaches&gt; skos:broadMatch &lt;http://linked.data.gov.au/def/cofog-a/021&gt; .</v>
      </c>
    </row>
    <row r="26" spans="1:8" x14ac:dyDescent="0.2">
      <c r="A26" s="2" t="s">
        <v>423</v>
      </c>
      <c r="B26" s="2" t="s">
        <v>258</v>
      </c>
      <c r="C26" s="3">
        <v>1</v>
      </c>
      <c r="D26" s="2" t="s">
        <v>424</v>
      </c>
      <c r="E26" s="2" t="s">
        <v>259</v>
      </c>
      <c r="F26" s="2" t="s">
        <v>1019</v>
      </c>
      <c r="G26" t="str">
        <f t="shared" si="0"/>
        <v>skos:broadMatch</v>
      </c>
      <c r="H26" t="str">
        <f t="shared" si="1"/>
        <v>&lt;https://data.naa.gov.au/def/agift/Defence-career-development&gt; skos:broadMatch &lt;http://linked.data.gov.au/def/cofog-a/02&gt; .</v>
      </c>
    </row>
    <row r="27" spans="1:8" x14ac:dyDescent="0.2">
      <c r="A27" s="2" t="s">
        <v>425</v>
      </c>
      <c r="B27" s="2" t="s">
        <v>258</v>
      </c>
      <c r="C27" s="3">
        <v>1</v>
      </c>
      <c r="D27" s="2" t="s">
        <v>426</v>
      </c>
      <c r="E27" s="2" t="s">
        <v>259</v>
      </c>
      <c r="F27" s="2" t="s">
        <v>1019</v>
      </c>
      <c r="G27" t="str">
        <f t="shared" si="0"/>
        <v>skos:broadMatch</v>
      </c>
      <c r="H27" t="str">
        <f t="shared" si="1"/>
        <v>&lt;https://data.naa.gov.au/def/agift/Defence-college-training&gt; skos:broadMatch &lt;http://linked.data.gov.au/def/cofog-a/02&gt; .</v>
      </c>
    </row>
    <row r="28" spans="1:8" x14ac:dyDescent="0.2">
      <c r="A28" s="2" t="s">
        <v>427</v>
      </c>
      <c r="B28" s="2" t="s">
        <v>258</v>
      </c>
      <c r="C28" s="3">
        <v>1</v>
      </c>
      <c r="D28" s="2" t="s">
        <v>428</v>
      </c>
      <c r="E28" s="2" t="s">
        <v>259</v>
      </c>
      <c r="F28" s="2" t="s">
        <v>1019</v>
      </c>
      <c r="G28" t="str">
        <f t="shared" si="0"/>
        <v>skos:broadMatch</v>
      </c>
      <c r="H28" t="str">
        <f t="shared" si="1"/>
        <v>&lt;https://data.naa.gov.au/def/agift/Defence-community-programs&gt; skos:broadMatch &lt;http://linked.data.gov.au/def/cofog-a/02&gt; .</v>
      </c>
    </row>
    <row r="29" spans="1:8" x14ac:dyDescent="0.2">
      <c r="A29" s="2" t="s">
        <v>427</v>
      </c>
      <c r="B29" s="2" t="s">
        <v>260</v>
      </c>
      <c r="C29" s="3">
        <v>1</v>
      </c>
      <c r="D29" s="2" t="s">
        <v>428</v>
      </c>
      <c r="E29" s="2" t="s">
        <v>261</v>
      </c>
      <c r="F29" s="2" t="s">
        <v>1019</v>
      </c>
      <c r="G29" t="str">
        <f t="shared" si="0"/>
        <v>skos:broadMatch</v>
      </c>
      <c r="H29" t="str">
        <f t="shared" si="1"/>
        <v>&lt;https://data.naa.gov.au/def/agift/Defence-community-programs&gt; skos:broadMatch &lt;http://linked.data.gov.au/def/cofog-a/029&gt; .</v>
      </c>
    </row>
    <row r="30" spans="1:8" x14ac:dyDescent="0.2">
      <c r="A30" s="2" t="s">
        <v>431</v>
      </c>
      <c r="B30" s="2" t="s">
        <v>258</v>
      </c>
      <c r="C30" s="3">
        <v>1</v>
      </c>
      <c r="D30" s="2" t="s">
        <v>432</v>
      </c>
      <c r="E30" s="2" t="s">
        <v>259</v>
      </c>
      <c r="F30" s="2" t="s">
        <v>1019</v>
      </c>
      <c r="G30" t="str">
        <f t="shared" si="0"/>
        <v>skos:broadMatch</v>
      </c>
      <c r="H30" t="str">
        <f t="shared" si="1"/>
        <v>&lt;https://data.naa.gov.au/def/agift/Defence-efficiency-review&gt; skos:broadMatch &lt;http://linked.data.gov.au/def/cofog-a/02&gt; .</v>
      </c>
    </row>
    <row r="31" spans="1:8" x14ac:dyDescent="0.2">
      <c r="A31" s="2" t="s">
        <v>431</v>
      </c>
      <c r="B31" s="2" t="s">
        <v>260</v>
      </c>
      <c r="C31" s="3">
        <v>1</v>
      </c>
      <c r="D31" s="2" t="s">
        <v>432</v>
      </c>
      <c r="E31" s="2" t="s">
        <v>261</v>
      </c>
      <c r="F31" s="2" t="s">
        <v>1019</v>
      </c>
      <c r="G31" t="str">
        <f t="shared" si="0"/>
        <v>skos:broadMatch</v>
      </c>
      <c r="H31" t="str">
        <f t="shared" si="1"/>
        <v>&lt;https://data.naa.gov.au/def/agift/Defence-efficiency-review&gt; skos:broadMatch &lt;http://linked.data.gov.au/def/cofog-a/029&gt; .</v>
      </c>
    </row>
    <row r="32" spans="1:8" x14ac:dyDescent="0.2">
      <c r="A32" s="2" t="s">
        <v>433</v>
      </c>
      <c r="B32" s="2" t="s">
        <v>258</v>
      </c>
      <c r="C32" s="3">
        <v>1</v>
      </c>
      <c r="D32" s="2" t="s">
        <v>434</v>
      </c>
      <c r="E32" s="2" t="s">
        <v>259</v>
      </c>
      <c r="F32" s="2" t="s">
        <v>1019</v>
      </c>
      <c r="G32" t="str">
        <f t="shared" si="0"/>
        <v>skos:broadMatch</v>
      </c>
      <c r="H32" t="str">
        <f t="shared" si="1"/>
        <v>&lt;https://data.naa.gov.au/def/agift/Defence-estate-management&gt; skos:broadMatch &lt;http://linked.data.gov.au/def/cofog-a/02&gt; .</v>
      </c>
    </row>
    <row r="33" spans="1:8" x14ac:dyDescent="0.2">
      <c r="A33" s="2" t="s">
        <v>433</v>
      </c>
      <c r="B33" s="2" t="s">
        <v>260</v>
      </c>
      <c r="C33" s="3">
        <v>1</v>
      </c>
      <c r="D33" s="2" t="s">
        <v>434</v>
      </c>
      <c r="E33" s="2" t="s">
        <v>261</v>
      </c>
      <c r="F33" s="2" t="s">
        <v>1019</v>
      </c>
      <c r="G33" t="str">
        <f t="shared" si="0"/>
        <v>skos:broadMatch</v>
      </c>
      <c r="H33" t="str">
        <f t="shared" si="1"/>
        <v>&lt;https://data.naa.gov.au/def/agift/Defence-estate-management&gt; skos:broadMatch &lt;http://linked.data.gov.au/def/cofog-a/029&gt; .</v>
      </c>
    </row>
    <row r="34" spans="1:8" x14ac:dyDescent="0.2">
      <c r="A34" s="2" t="s">
        <v>435</v>
      </c>
      <c r="B34" s="2" t="s">
        <v>258</v>
      </c>
      <c r="C34" s="3">
        <v>1</v>
      </c>
      <c r="D34" s="2" t="s">
        <v>436</v>
      </c>
      <c r="E34" s="2" t="s">
        <v>259</v>
      </c>
      <c r="F34" s="2" t="s">
        <v>1019</v>
      </c>
      <c r="G34" t="str">
        <f t="shared" si="0"/>
        <v>skos:broadMatch</v>
      </c>
      <c r="H34" t="str">
        <f t="shared" si="1"/>
        <v>&lt;https://data.naa.gov.au/def/agift/Defence-force-careers&gt; skos:broadMatch &lt;http://linked.data.gov.au/def/cofog-a/02&gt; .</v>
      </c>
    </row>
    <row r="35" spans="1:8" x14ac:dyDescent="0.2">
      <c r="A35" s="2" t="s">
        <v>435</v>
      </c>
      <c r="B35" s="2" t="s">
        <v>260</v>
      </c>
      <c r="C35" s="3">
        <v>1</v>
      </c>
      <c r="D35" s="2" t="s">
        <v>436</v>
      </c>
      <c r="E35" s="2" t="s">
        <v>261</v>
      </c>
      <c r="F35" s="2" t="s">
        <v>1019</v>
      </c>
      <c r="G35" t="str">
        <f t="shared" si="0"/>
        <v>skos:broadMatch</v>
      </c>
      <c r="H35" t="str">
        <f t="shared" si="1"/>
        <v>&lt;https://data.naa.gov.au/def/agift/Defence-force-careers&gt; skos:broadMatch &lt;http://linked.data.gov.au/def/cofog-a/029&gt; .</v>
      </c>
    </row>
    <row r="36" spans="1:8" x14ac:dyDescent="0.2">
      <c r="A36" s="2" t="s">
        <v>435</v>
      </c>
      <c r="B36" s="2" t="s">
        <v>262</v>
      </c>
      <c r="C36" s="3">
        <v>1</v>
      </c>
      <c r="D36" s="2" t="s">
        <v>436</v>
      </c>
      <c r="E36" s="2" t="s">
        <v>261</v>
      </c>
      <c r="F36" s="2" t="s">
        <v>1019</v>
      </c>
      <c r="G36" t="str">
        <f t="shared" si="0"/>
        <v>skos:broadMatch</v>
      </c>
      <c r="H36" t="str">
        <f t="shared" si="1"/>
        <v>&lt;https://data.naa.gov.au/def/agift/Defence-force-careers&gt; skos:broadMatch &lt;http://linked.data.gov.au/def/cofog-a/0299&gt; .</v>
      </c>
    </row>
    <row r="37" spans="1:8" x14ac:dyDescent="0.2">
      <c r="A37" s="2" t="s">
        <v>439</v>
      </c>
      <c r="B37" s="2" t="s">
        <v>258</v>
      </c>
      <c r="C37" s="3">
        <v>1</v>
      </c>
      <c r="D37" s="2" t="s">
        <v>440</v>
      </c>
      <c r="E37" s="2" t="s">
        <v>259</v>
      </c>
      <c r="F37" s="2" t="s">
        <v>1019</v>
      </c>
      <c r="G37" t="str">
        <f t="shared" si="0"/>
        <v>skos:broadMatch</v>
      </c>
      <c r="H37" t="str">
        <f t="shared" si="1"/>
        <v>&lt;https://data.naa.gov.au/def/agift/Defence-housing&gt; skos:broadMatch &lt;http://linked.data.gov.au/def/cofog-a/02&gt; .</v>
      </c>
    </row>
    <row r="38" spans="1:8" x14ac:dyDescent="0.2">
      <c r="A38" s="2" t="s">
        <v>439</v>
      </c>
      <c r="B38" s="2" t="s">
        <v>376</v>
      </c>
      <c r="C38" s="3">
        <v>1</v>
      </c>
      <c r="D38" s="2" t="s">
        <v>440</v>
      </c>
      <c r="E38" s="2" t="s">
        <v>377</v>
      </c>
      <c r="F38" s="2" t="s">
        <v>1019</v>
      </c>
      <c r="G38" t="str">
        <f t="shared" si="0"/>
        <v>skos:broadMatch</v>
      </c>
      <c r="H38" t="str">
        <f t="shared" si="1"/>
        <v>&lt;https://data.naa.gov.au/def/agift/Defence-housing&gt; skos:broadMatch &lt;http://linked.data.gov.au/def/cofog-a/1051&gt; .</v>
      </c>
    </row>
    <row r="39" spans="1:8" x14ac:dyDescent="0.2">
      <c r="A39" s="2" t="s">
        <v>445</v>
      </c>
      <c r="B39" s="2" t="s">
        <v>258</v>
      </c>
      <c r="C39" s="3">
        <v>1</v>
      </c>
      <c r="D39" s="2" t="s">
        <v>446</v>
      </c>
      <c r="E39" s="2" t="s">
        <v>259</v>
      </c>
      <c r="F39" s="2" t="s">
        <v>1019</v>
      </c>
      <c r="G39" t="str">
        <f t="shared" si="0"/>
        <v>skos:broadMatch</v>
      </c>
      <c r="H39" t="str">
        <f t="shared" si="1"/>
        <v>&lt;https://data.naa.gov.au/def/agift/Defence-personnel-exchanges&gt; skos:broadMatch &lt;http://linked.data.gov.au/def/cofog-a/02&gt; .</v>
      </c>
    </row>
    <row r="40" spans="1:8" x14ac:dyDescent="0.2">
      <c r="A40" s="2" t="s">
        <v>445</v>
      </c>
      <c r="B40" s="2" t="s">
        <v>260</v>
      </c>
      <c r="C40" s="3">
        <v>1</v>
      </c>
      <c r="D40" s="2" t="s">
        <v>446</v>
      </c>
      <c r="E40" s="2" t="s">
        <v>261</v>
      </c>
      <c r="F40" s="2" t="s">
        <v>1019</v>
      </c>
      <c r="G40" t="str">
        <f t="shared" si="0"/>
        <v>skos:broadMatch</v>
      </c>
      <c r="H40" t="str">
        <f t="shared" si="1"/>
        <v>&lt;https://data.naa.gov.au/def/agift/Defence-personnel-exchanges&gt; skos:broadMatch &lt;http://linked.data.gov.au/def/cofog-a/029&gt; .</v>
      </c>
    </row>
    <row r="41" spans="1:8" x14ac:dyDescent="0.2">
      <c r="A41" s="2" t="s">
        <v>445</v>
      </c>
      <c r="B41" s="2" t="s">
        <v>262</v>
      </c>
      <c r="C41" s="3">
        <v>1</v>
      </c>
      <c r="D41" s="2" t="s">
        <v>446</v>
      </c>
      <c r="E41" s="2" t="s">
        <v>261</v>
      </c>
      <c r="F41" s="2" t="s">
        <v>1019</v>
      </c>
      <c r="G41" t="str">
        <f t="shared" si="0"/>
        <v>skos:broadMatch</v>
      </c>
      <c r="H41" t="str">
        <f t="shared" si="1"/>
        <v>&lt;https://data.naa.gov.au/def/agift/Defence-personnel-exchanges&gt; skos:broadMatch &lt;http://linked.data.gov.au/def/cofog-a/0299&gt; .</v>
      </c>
    </row>
    <row r="42" spans="1:8" x14ac:dyDescent="0.2">
      <c r="A42" s="2" t="s">
        <v>447</v>
      </c>
      <c r="B42" s="2" t="s">
        <v>258</v>
      </c>
      <c r="C42" s="3">
        <v>1</v>
      </c>
      <c r="D42" s="2" t="s">
        <v>448</v>
      </c>
      <c r="E42" s="2" t="s">
        <v>259</v>
      </c>
      <c r="F42" s="2" t="s">
        <v>1019</v>
      </c>
      <c r="G42" t="str">
        <f t="shared" si="0"/>
        <v>skos:broadMatch</v>
      </c>
      <c r="H42" t="str">
        <f t="shared" si="1"/>
        <v>&lt;https://data.naa.gov.au/def/agift/Defence-reform-program&gt; skos:broadMatch &lt;http://linked.data.gov.au/def/cofog-a/02&gt; .</v>
      </c>
    </row>
    <row r="43" spans="1:8" x14ac:dyDescent="0.2">
      <c r="A43" s="2" t="s">
        <v>447</v>
      </c>
      <c r="B43" s="2" t="s">
        <v>260</v>
      </c>
      <c r="C43" s="3">
        <v>1</v>
      </c>
      <c r="D43" s="2" t="s">
        <v>448</v>
      </c>
      <c r="E43" s="2" t="s">
        <v>261</v>
      </c>
      <c r="F43" s="2" t="s">
        <v>1019</v>
      </c>
      <c r="G43" t="str">
        <f t="shared" si="0"/>
        <v>skos:broadMatch</v>
      </c>
      <c r="H43" t="str">
        <f t="shared" si="1"/>
        <v>&lt;https://data.naa.gov.au/def/agift/Defence-reform-program&gt; skos:broadMatch &lt;http://linked.data.gov.au/def/cofog-a/029&gt; .</v>
      </c>
    </row>
    <row r="44" spans="1:8" x14ac:dyDescent="0.2">
      <c r="A44" s="2" t="s">
        <v>447</v>
      </c>
      <c r="B44" s="2" t="s">
        <v>262</v>
      </c>
      <c r="C44" s="3">
        <v>1</v>
      </c>
      <c r="D44" s="2" t="s">
        <v>448</v>
      </c>
      <c r="E44" s="2" t="s">
        <v>261</v>
      </c>
      <c r="F44" s="2" t="s">
        <v>1019</v>
      </c>
      <c r="G44" t="str">
        <f t="shared" si="0"/>
        <v>skos:broadMatch</v>
      </c>
      <c r="H44" t="str">
        <f t="shared" si="1"/>
        <v>&lt;https://data.naa.gov.au/def/agift/Defence-reform-program&gt; skos:broadMatch &lt;http://linked.data.gov.au/def/cofog-a/0299&gt; .</v>
      </c>
    </row>
    <row r="45" spans="1:8" x14ac:dyDescent="0.2">
      <c r="A45" s="2" t="s">
        <v>449</v>
      </c>
      <c r="B45" s="2" t="s">
        <v>258</v>
      </c>
      <c r="C45" s="3">
        <v>1</v>
      </c>
      <c r="D45" s="2" t="s">
        <v>450</v>
      </c>
      <c r="E45" s="2" t="s">
        <v>259</v>
      </c>
      <c r="F45" s="2" t="s">
        <v>1019</v>
      </c>
      <c r="G45" t="str">
        <f t="shared" si="0"/>
        <v>skos:broadMatch</v>
      </c>
      <c r="H45" t="str">
        <f t="shared" si="1"/>
        <v>&lt;https://data.naa.gov.au/def/agift/Defence-science-and-technology&gt; skos:broadMatch &lt;http://linked.data.gov.au/def/cofog-a/02&gt; .</v>
      </c>
    </row>
    <row r="46" spans="1:8" x14ac:dyDescent="0.2">
      <c r="A46" s="2" t="s">
        <v>451</v>
      </c>
      <c r="B46" s="2" t="s">
        <v>258</v>
      </c>
      <c r="C46" s="3">
        <v>1</v>
      </c>
      <c r="D46" s="2" t="s">
        <v>452</v>
      </c>
      <c r="E46" s="2" t="s">
        <v>259</v>
      </c>
      <c r="F46" s="2" t="s">
        <v>1019</v>
      </c>
      <c r="G46" t="str">
        <f t="shared" si="0"/>
        <v>skos:broadMatch</v>
      </c>
      <c r="H46" t="str">
        <f t="shared" si="1"/>
        <v>&lt;https://data.naa.gov.au/def/agift/Defence-strategic-development&gt; skos:broadMatch &lt;http://linked.data.gov.au/def/cofog-a/02&gt; .</v>
      </c>
    </row>
    <row r="47" spans="1:8" x14ac:dyDescent="0.2">
      <c r="A47" s="2" t="s">
        <v>451</v>
      </c>
      <c r="B47" s="2" t="s">
        <v>260</v>
      </c>
      <c r="C47" s="3">
        <v>1</v>
      </c>
      <c r="D47" s="2" t="s">
        <v>452</v>
      </c>
      <c r="E47" s="2" t="s">
        <v>261</v>
      </c>
      <c r="F47" s="2" t="s">
        <v>1019</v>
      </c>
      <c r="G47" t="str">
        <f t="shared" si="0"/>
        <v>skos:broadMatch</v>
      </c>
      <c r="H47" t="str">
        <f t="shared" si="1"/>
        <v>&lt;https://data.naa.gov.au/def/agift/Defence-strategic-development&gt; skos:broadMatch &lt;http://linked.data.gov.au/def/cofog-a/029&gt; .</v>
      </c>
    </row>
    <row r="48" spans="1:8" x14ac:dyDescent="0.2">
      <c r="A48" s="2" t="s">
        <v>451</v>
      </c>
      <c r="B48" s="2" t="s">
        <v>262</v>
      </c>
      <c r="C48" s="3">
        <v>1</v>
      </c>
      <c r="D48" s="2" t="s">
        <v>452</v>
      </c>
      <c r="E48" s="2" t="s">
        <v>261</v>
      </c>
      <c r="F48" s="2" t="s">
        <v>1019</v>
      </c>
      <c r="G48" t="str">
        <f t="shared" si="0"/>
        <v>skos:broadMatch</v>
      </c>
      <c r="H48" t="str">
        <f t="shared" si="1"/>
        <v>&lt;https://data.naa.gov.au/def/agift/Defence-strategic-development&gt; skos:broadMatch &lt;http://linked.data.gov.au/def/cofog-a/0299&gt; .</v>
      </c>
    </row>
    <row r="49" spans="1:8" x14ac:dyDescent="0.2">
      <c r="A49" s="2" t="s">
        <v>453</v>
      </c>
      <c r="B49" s="2" t="s">
        <v>258</v>
      </c>
      <c r="C49" s="3">
        <v>1</v>
      </c>
      <c r="D49" s="2" t="s">
        <v>454</v>
      </c>
      <c r="E49" s="2" t="s">
        <v>259</v>
      </c>
      <c r="F49" s="2" t="s">
        <v>1019</v>
      </c>
      <c r="G49" t="str">
        <f t="shared" si="0"/>
        <v>skos:broadMatch</v>
      </c>
      <c r="H49" t="str">
        <f t="shared" si="1"/>
        <v>&lt;https://data.naa.gov.au/def/agift/Defence-strategic-policy&gt; skos:broadMatch &lt;http://linked.data.gov.au/def/cofog-a/02&gt; .</v>
      </c>
    </row>
    <row r="50" spans="1:8" x14ac:dyDescent="0.2">
      <c r="A50" s="2" t="s">
        <v>453</v>
      </c>
      <c r="B50" s="2" t="s">
        <v>260</v>
      </c>
      <c r="C50" s="3">
        <v>1</v>
      </c>
      <c r="D50" s="2" t="s">
        <v>454</v>
      </c>
      <c r="E50" s="2" t="s">
        <v>261</v>
      </c>
      <c r="F50" s="2" t="s">
        <v>1019</v>
      </c>
      <c r="G50" t="str">
        <f t="shared" si="0"/>
        <v>skos:broadMatch</v>
      </c>
      <c r="H50" t="str">
        <f t="shared" si="1"/>
        <v>&lt;https://data.naa.gov.au/def/agift/Defence-strategic-policy&gt; skos:broadMatch &lt;http://linked.data.gov.au/def/cofog-a/029&gt; .</v>
      </c>
    </row>
    <row r="51" spans="1:8" x14ac:dyDescent="0.2">
      <c r="A51" s="2" t="s">
        <v>453</v>
      </c>
      <c r="B51" s="2" t="s">
        <v>262</v>
      </c>
      <c r="C51" s="3">
        <v>1</v>
      </c>
      <c r="D51" s="2" t="s">
        <v>454</v>
      </c>
      <c r="E51" s="2" t="s">
        <v>261</v>
      </c>
      <c r="F51" s="2" t="s">
        <v>1019</v>
      </c>
      <c r="G51" t="str">
        <f t="shared" si="0"/>
        <v>skos:broadMatch</v>
      </c>
      <c r="H51" t="str">
        <f t="shared" si="1"/>
        <v>&lt;https://data.naa.gov.au/def/agift/Defence-strategic-policy&gt; skos:broadMatch &lt;http://linked.data.gov.au/def/cofog-a/0299&gt; .</v>
      </c>
    </row>
    <row r="52" spans="1:8" x14ac:dyDescent="0.2">
      <c r="A52" s="2" t="s">
        <v>455</v>
      </c>
      <c r="B52" s="2" t="s">
        <v>258</v>
      </c>
      <c r="C52" s="3">
        <v>1</v>
      </c>
      <c r="D52" s="2" t="s">
        <v>456</v>
      </c>
      <c r="E52" s="2" t="s">
        <v>259</v>
      </c>
      <c r="F52" s="2" t="s">
        <v>1019</v>
      </c>
      <c r="G52" t="str">
        <f t="shared" si="0"/>
        <v>skos:broadMatch</v>
      </c>
      <c r="H52" t="str">
        <f t="shared" si="1"/>
        <v>&lt;https://data.naa.gov.au/def/agift/Defence-strategic-support&gt; skos:broadMatch &lt;http://linked.data.gov.au/def/cofog-a/02&gt; .</v>
      </c>
    </row>
    <row r="53" spans="1:8" x14ac:dyDescent="0.2">
      <c r="A53" s="2" t="s">
        <v>455</v>
      </c>
      <c r="B53" s="2" t="s">
        <v>260</v>
      </c>
      <c r="C53" s="3">
        <v>1</v>
      </c>
      <c r="D53" s="2" t="s">
        <v>456</v>
      </c>
      <c r="E53" s="2" t="s">
        <v>261</v>
      </c>
      <c r="F53" s="2" t="s">
        <v>1019</v>
      </c>
      <c r="G53" t="str">
        <f t="shared" si="0"/>
        <v>skos:broadMatch</v>
      </c>
      <c r="H53" t="str">
        <f t="shared" si="1"/>
        <v>&lt;https://data.naa.gov.au/def/agift/Defence-strategic-support&gt; skos:broadMatch &lt;http://linked.data.gov.au/def/cofog-a/029&gt; .</v>
      </c>
    </row>
    <row r="54" spans="1:8" x14ac:dyDescent="0.2">
      <c r="A54" s="2" t="s">
        <v>455</v>
      </c>
      <c r="B54" s="2" t="s">
        <v>262</v>
      </c>
      <c r="C54" s="3">
        <v>1</v>
      </c>
      <c r="D54" s="2" t="s">
        <v>456</v>
      </c>
      <c r="E54" s="2" t="s">
        <v>261</v>
      </c>
      <c r="F54" s="2" t="s">
        <v>1019</v>
      </c>
      <c r="G54" t="str">
        <f t="shared" si="0"/>
        <v>skos:broadMatch</v>
      </c>
      <c r="H54" t="str">
        <f t="shared" si="1"/>
        <v>&lt;https://data.naa.gov.au/def/agift/Defence-strategic-support&gt; skos:broadMatch &lt;http://linked.data.gov.au/def/cofog-a/0299&gt; .</v>
      </c>
    </row>
    <row r="55" spans="1:8" x14ac:dyDescent="0.2">
      <c r="A55" s="2" t="s">
        <v>457</v>
      </c>
      <c r="B55" s="2" t="s">
        <v>10</v>
      </c>
      <c r="C55" s="3">
        <v>2</v>
      </c>
      <c r="D55" s="2" t="s">
        <v>458</v>
      </c>
      <c r="E55" s="2" t="s">
        <v>11</v>
      </c>
      <c r="F55" s="2" t="s">
        <v>1019</v>
      </c>
      <c r="G55" t="str">
        <f t="shared" si="0"/>
        <v>skos:broadMatch</v>
      </c>
      <c r="H55" t="str">
        <f t="shared" si="1"/>
        <v>&lt;https://data.naa.gov.au/def/agift/Dental-health-services&gt; skos:broadMatch &lt;http://linked.data.gov.au/def/cofog-a/075&gt; .</v>
      </c>
    </row>
    <row r="56" spans="1:8" x14ac:dyDescent="0.2">
      <c r="A56" s="2" t="s">
        <v>457</v>
      </c>
      <c r="B56" s="2" t="s">
        <v>353</v>
      </c>
      <c r="C56" s="3">
        <v>1</v>
      </c>
      <c r="D56" s="2" t="s">
        <v>458</v>
      </c>
      <c r="E56" s="2" t="s">
        <v>354</v>
      </c>
      <c r="F56" s="2" t="s">
        <v>1019</v>
      </c>
      <c r="G56" t="str">
        <f t="shared" si="0"/>
        <v>skos:broadMatch</v>
      </c>
      <c r="H56" t="str">
        <f t="shared" si="1"/>
        <v>&lt;https://data.naa.gov.au/def/agift/Dental-health-services&gt; skos:broadMatch &lt;http://linked.data.gov.au/def/cofog-a/07&gt; .</v>
      </c>
    </row>
    <row r="57" spans="1:8" x14ac:dyDescent="0.2">
      <c r="A57" s="2" t="s">
        <v>457</v>
      </c>
      <c r="B57" s="2" t="s">
        <v>355</v>
      </c>
      <c r="C57" s="3">
        <v>1</v>
      </c>
      <c r="D57" s="2" t="s">
        <v>458</v>
      </c>
      <c r="E57" s="2" t="s">
        <v>356</v>
      </c>
      <c r="F57" s="2" t="s">
        <v>1019</v>
      </c>
      <c r="G57" t="str">
        <f t="shared" si="0"/>
        <v>skos:broadMatch</v>
      </c>
      <c r="H57" t="str">
        <f t="shared" si="1"/>
        <v>&lt;https://data.naa.gov.au/def/agift/Dental-health-services&gt; skos:broadMatch &lt;http://linked.data.gov.au/def/cofog-a/0799&gt; .</v>
      </c>
    </row>
    <row r="58" spans="1:8" x14ac:dyDescent="0.2">
      <c r="A58" s="2" t="s">
        <v>457</v>
      </c>
      <c r="B58" s="2" t="s">
        <v>357</v>
      </c>
      <c r="C58" s="3">
        <v>1</v>
      </c>
      <c r="D58" s="2" t="s">
        <v>458</v>
      </c>
      <c r="E58" s="2" t="s">
        <v>356</v>
      </c>
      <c r="F58" s="2" t="s">
        <v>1019</v>
      </c>
      <c r="G58" t="str">
        <f t="shared" si="0"/>
        <v>skos:broadMatch</v>
      </c>
      <c r="H58" t="str">
        <f t="shared" si="1"/>
        <v>&lt;https://data.naa.gov.au/def/agift/Dental-health-services&gt; skos:broadMatch &lt;http://linked.data.gov.au/def/cofog-a/079&gt; .</v>
      </c>
    </row>
    <row r="59" spans="1:8" x14ac:dyDescent="0.2">
      <c r="A59" s="2" t="s">
        <v>463</v>
      </c>
      <c r="B59" s="2" t="s">
        <v>206</v>
      </c>
      <c r="C59" s="3">
        <v>1</v>
      </c>
      <c r="D59" s="2" t="s">
        <v>464</v>
      </c>
      <c r="E59" s="2" t="s">
        <v>208</v>
      </c>
      <c r="F59" s="2" t="s">
        <v>1019</v>
      </c>
      <c r="G59" t="str">
        <f t="shared" si="0"/>
        <v>skos:broadMatch</v>
      </c>
      <c r="H59" t="str">
        <f t="shared" si="1"/>
        <v>&lt;https://data.naa.gov.au/def/agift/Development-assistance-programs&gt; skos:broadMatch &lt;http://linked.data.gov.au/def/cofog-a/062&gt; .</v>
      </c>
    </row>
    <row r="60" spans="1:8" x14ac:dyDescent="0.2">
      <c r="A60" s="2" t="s">
        <v>475</v>
      </c>
      <c r="B60" s="2" t="s">
        <v>234</v>
      </c>
      <c r="C60" s="3">
        <v>1</v>
      </c>
      <c r="D60" s="2" t="s">
        <v>477</v>
      </c>
      <c r="E60" s="2" t="s">
        <v>235</v>
      </c>
      <c r="F60" s="2" t="s">
        <v>1019</v>
      </c>
      <c r="G60" t="str">
        <f t="shared" si="0"/>
        <v>skos:broadMatch</v>
      </c>
      <c r="H60" t="str">
        <f t="shared" si="1"/>
        <v>&lt;https://data.naa.gov.au/def/agift/Doping-detection-research&gt; skos:broadMatch &lt;http://linked.data.gov.au/def/cofog-a/077&gt; .</v>
      </c>
    </row>
    <row r="61" spans="1:8" x14ac:dyDescent="0.2">
      <c r="A61" s="2" t="s">
        <v>475</v>
      </c>
      <c r="B61" s="2" t="s">
        <v>236</v>
      </c>
      <c r="C61" s="3">
        <v>1</v>
      </c>
      <c r="D61" s="2" t="s">
        <v>477</v>
      </c>
      <c r="E61" s="2" t="s">
        <v>235</v>
      </c>
      <c r="F61" s="2" t="s">
        <v>1019</v>
      </c>
      <c r="G61" t="str">
        <f t="shared" si="0"/>
        <v>skos:broadMatch</v>
      </c>
      <c r="H61" t="str">
        <f t="shared" si="1"/>
        <v>&lt;https://data.naa.gov.au/def/agift/Doping-detection-research&gt; skos:broadMatch &lt;http://linked.data.gov.au/def/cofog-a/0771&gt; .</v>
      </c>
    </row>
    <row r="62" spans="1:8" x14ac:dyDescent="0.2">
      <c r="A62" s="2" t="s">
        <v>482</v>
      </c>
      <c r="B62" s="2" t="s">
        <v>98</v>
      </c>
      <c r="C62" s="3">
        <v>1</v>
      </c>
      <c r="D62" s="2" t="s">
        <v>483</v>
      </c>
      <c r="E62" s="2" t="s">
        <v>100</v>
      </c>
      <c r="F62" s="2" t="s">
        <v>1019</v>
      </c>
      <c r="G62" t="str">
        <f t="shared" si="0"/>
        <v>skos:broadMatch</v>
      </c>
      <c r="H62" t="str">
        <f t="shared" si="1"/>
        <v>&lt;https://data.naa.gov.au/def/agift/Early-childhood-education&gt; skos:broadMatch &lt;http://linked.data.gov.au/def/cofog-a/09&gt; .</v>
      </c>
    </row>
    <row r="63" spans="1:8" x14ac:dyDescent="0.2">
      <c r="A63" s="2" t="s">
        <v>494</v>
      </c>
      <c r="B63" s="2" t="s">
        <v>65</v>
      </c>
      <c r="C63" s="3">
        <v>1</v>
      </c>
      <c r="D63" s="2" t="s">
        <v>495</v>
      </c>
      <c r="E63" s="2" t="s">
        <v>66</v>
      </c>
      <c r="F63" s="2" t="s">
        <v>1019</v>
      </c>
      <c r="G63" t="str">
        <f t="shared" si="0"/>
        <v>skos:broadMatch</v>
      </c>
      <c r="H63" t="str">
        <f t="shared" si="1"/>
        <v>&lt;https://data.naa.gov.au/def/agift/Electronic-publishing&gt; skos:broadMatch &lt;http://linked.data.gov.au/def/cofog-a/0832&gt; .</v>
      </c>
    </row>
    <row r="64" spans="1:8" x14ac:dyDescent="0.2">
      <c r="A64" s="2" t="s">
        <v>506</v>
      </c>
      <c r="B64" s="2" t="s">
        <v>507</v>
      </c>
      <c r="C64" s="3">
        <v>1</v>
      </c>
      <c r="D64" s="2" t="s">
        <v>508</v>
      </c>
      <c r="E64" s="2" t="s">
        <v>509</v>
      </c>
      <c r="F64" s="2" t="s">
        <v>1019</v>
      </c>
      <c r="G64" t="str">
        <f t="shared" si="0"/>
        <v>skos:broadMatch</v>
      </c>
      <c r="H64" t="str">
        <f t="shared" si="1"/>
        <v>&lt;https://data.naa.gov.au/def/agift/Energy-resources&gt; skos:broadMatch &lt;http://linked.data.gov.au/def/cofog-a/043&gt; .</v>
      </c>
    </row>
    <row r="65" spans="1:8" x14ac:dyDescent="0.2">
      <c r="A65" s="2" t="s">
        <v>516</v>
      </c>
      <c r="B65" s="2" t="s">
        <v>507</v>
      </c>
      <c r="C65" s="3">
        <v>1</v>
      </c>
      <c r="D65" s="2" t="s">
        <v>517</v>
      </c>
      <c r="E65" s="2" t="s">
        <v>509</v>
      </c>
      <c r="F65" s="2" t="s">
        <v>1019</v>
      </c>
      <c r="G65" t="str">
        <f t="shared" si="0"/>
        <v>skos:broadMatch</v>
      </c>
      <c r="H65" t="str">
        <f t="shared" si="1"/>
        <v>&lt;https://data.naa.gov.au/def/agift/Energy-supply&gt; skos:broadMatch &lt;http://linked.data.gov.au/def/cofog-a/043&gt; .</v>
      </c>
    </row>
    <row r="66" spans="1:8" x14ac:dyDescent="0.2">
      <c r="A66" s="2" t="s">
        <v>523</v>
      </c>
      <c r="B66" s="2" t="s">
        <v>282</v>
      </c>
      <c r="C66" s="3">
        <v>1</v>
      </c>
      <c r="D66" s="2" t="s">
        <v>524</v>
      </c>
      <c r="E66" s="2" t="s">
        <v>283</v>
      </c>
      <c r="F66" s="2" t="s">
        <v>1019</v>
      </c>
      <c r="G66" t="str">
        <f t="shared" ref="G66:G129" si="2">CONCATENATE("skos:",F66,"Match")</f>
        <v>skos:broadMatch</v>
      </c>
      <c r="H66" t="str">
        <f t="shared" ref="H66:H129" si="3">CONCATENATE("&lt;",A66,"&gt; ",G66," &lt;",B66,"&gt; ." )</f>
        <v>&lt;https://data.naa.gov.au/def/agift/Environmental-impact-assessment&gt; skos:broadMatch &lt;http://linked.data.gov.au/def/cofog-a/05&gt; .</v>
      </c>
    </row>
    <row r="67" spans="1:8" x14ac:dyDescent="0.2">
      <c r="A67" s="2" t="s">
        <v>523</v>
      </c>
      <c r="B67" s="2" t="s">
        <v>284</v>
      </c>
      <c r="C67" s="3">
        <v>1</v>
      </c>
      <c r="D67" s="2" t="s">
        <v>524</v>
      </c>
      <c r="E67" s="2" t="s">
        <v>285</v>
      </c>
      <c r="F67" s="2" t="s">
        <v>1019</v>
      </c>
      <c r="G67" t="str">
        <f t="shared" si="2"/>
        <v>skos:broadMatch</v>
      </c>
      <c r="H67" t="str">
        <f t="shared" si="3"/>
        <v>&lt;https://data.naa.gov.au/def/agift/Environmental-impact-assessment&gt; skos:broadMatch &lt;http://linked.data.gov.au/def/cofog-a/0599&gt; .</v>
      </c>
    </row>
    <row r="68" spans="1:8" x14ac:dyDescent="0.2">
      <c r="A68" s="2" t="s">
        <v>523</v>
      </c>
      <c r="B68" s="2" t="s">
        <v>286</v>
      </c>
      <c r="C68" s="3">
        <v>1</v>
      </c>
      <c r="D68" s="2" t="s">
        <v>524</v>
      </c>
      <c r="E68" s="2" t="s">
        <v>285</v>
      </c>
      <c r="F68" s="2" t="s">
        <v>1019</v>
      </c>
      <c r="G68" t="str">
        <f t="shared" si="2"/>
        <v>skos:broadMatch</v>
      </c>
      <c r="H68" t="str">
        <f t="shared" si="3"/>
        <v>&lt;https://data.naa.gov.au/def/agift/Environmental-impact-assessment&gt; skos:broadMatch &lt;http://linked.data.gov.au/def/cofog-a/059&gt; .</v>
      </c>
    </row>
    <row r="69" spans="1:8" x14ac:dyDescent="0.2">
      <c r="A69" s="2" t="s">
        <v>544</v>
      </c>
      <c r="B69" s="2" t="s">
        <v>319</v>
      </c>
      <c r="C69" s="3">
        <v>1</v>
      </c>
      <c r="D69" s="2" t="s">
        <v>545</v>
      </c>
      <c r="E69" s="2" t="s">
        <v>320</v>
      </c>
      <c r="F69" s="2" t="s">
        <v>1019</v>
      </c>
      <c r="G69" t="str">
        <f t="shared" si="2"/>
        <v>skos:broadMatch</v>
      </c>
      <c r="H69" t="str">
        <f t="shared" si="3"/>
        <v>&lt;https://data.naa.gov.au/def/agift/Financial-budgeting&gt; skos:broadMatch &lt;http://linked.data.gov.au/def/cofog-a/0112&gt; .</v>
      </c>
    </row>
    <row r="70" spans="1:8" x14ac:dyDescent="0.2">
      <c r="A70" s="2" t="s">
        <v>548</v>
      </c>
      <c r="B70" s="2" t="s">
        <v>319</v>
      </c>
      <c r="C70" s="3">
        <v>1</v>
      </c>
      <c r="D70" s="2" t="s">
        <v>549</v>
      </c>
      <c r="E70" s="2" t="s">
        <v>320</v>
      </c>
      <c r="F70" s="2" t="s">
        <v>1019</v>
      </c>
      <c r="G70" t="str">
        <f t="shared" si="2"/>
        <v>skos:broadMatch</v>
      </c>
      <c r="H70" t="str">
        <f t="shared" si="3"/>
        <v>&lt;https://data.naa.gov.au/def/agift/Financial-investment&gt; skos:broadMatch &lt;http://linked.data.gov.au/def/cofog-a/0112&gt; .</v>
      </c>
    </row>
    <row r="71" spans="1:8" x14ac:dyDescent="0.2">
      <c r="A71" s="2" t="s">
        <v>550</v>
      </c>
      <c r="B71" s="2" t="s">
        <v>319</v>
      </c>
      <c r="C71" s="3">
        <v>1</v>
      </c>
      <c r="D71" s="2" t="s">
        <v>551</v>
      </c>
      <c r="E71" s="2" t="s">
        <v>320</v>
      </c>
      <c r="F71" s="2" t="s">
        <v>1019</v>
      </c>
      <c r="G71" t="str">
        <f t="shared" si="2"/>
        <v>skos:broadMatch</v>
      </c>
      <c r="H71" t="str">
        <f t="shared" si="3"/>
        <v>&lt;https://data.naa.gov.au/def/agift/Financial-system-management&gt; skos:broadMatch &lt;http://linked.data.gov.au/def/cofog-a/0112&gt; .</v>
      </c>
    </row>
    <row r="72" spans="1:8" x14ac:dyDescent="0.2">
      <c r="A72" s="2" t="s">
        <v>552</v>
      </c>
      <c r="B72" s="2" t="s">
        <v>319</v>
      </c>
      <c r="C72" s="3">
        <v>1</v>
      </c>
      <c r="D72" s="2" t="s">
        <v>553</v>
      </c>
      <c r="E72" s="2" t="s">
        <v>320</v>
      </c>
      <c r="F72" s="2" t="s">
        <v>1019</v>
      </c>
      <c r="G72" t="str">
        <f t="shared" si="2"/>
        <v>skos:broadMatch</v>
      </c>
      <c r="H72" t="str">
        <f t="shared" si="3"/>
        <v>&lt;https://data.naa.gov.au/def/agift/Financial-system-monitoring&gt; skos:broadMatch &lt;http://linked.data.gov.au/def/cofog-a/0112&gt; .</v>
      </c>
    </row>
    <row r="73" spans="1:8" x14ac:dyDescent="0.2">
      <c r="A73" s="2" t="s">
        <v>558</v>
      </c>
      <c r="B73" s="2" t="s">
        <v>319</v>
      </c>
      <c r="C73" s="3">
        <v>1</v>
      </c>
      <c r="D73" s="2" t="s">
        <v>559</v>
      </c>
      <c r="E73" s="2" t="s">
        <v>320</v>
      </c>
      <c r="F73" s="2" t="s">
        <v>1019</v>
      </c>
      <c r="G73" t="str">
        <f t="shared" si="2"/>
        <v>skos:broadMatch</v>
      </c>
      <c r="H73" t="str">
        <f t="shared" si="3"/>
        <v>&lt;https://data.naa.gov.au/def/agift/Fiscal-policy&gt; skos:broadMatch &lt;http://linked.data.gov.au/def/cofog-a/0112&gt; .</v>
      </c>
    </row>
    <row r="74" spans="1:8" x14ac:dyDescent="0.2">
      <c r="A74" s="2" t="s">
        <v>571</v>
      </c>
      <c r="B74" s="2" t="s">
        <v>507</v>
      </c>
      <c r="C74" s="3">
        <v>1</v>
      </c>
      <c r="D74" s="2" t="s">
        <v>572</v>
      </c>
      <c r="E74" s="2" t="s">
        <v>509</v>
      </c>
      <c r="F74" s="2" t="s">
        <v>1019</v>
      </c>
      <c r="G74" t="str">
        <f t="shared" si="2"/>
        <v>skos:broadMatch</v>
      </c>
      <c r="H74" t="str">
        <f t="shared" si="3"/>
        <v>&lt;https://data.naa.gov.au/def/agift/Fossil-fuel-management&gt; skos:broadMatch &lt;http://linked.data.gov.au/def/cofog-a/043&gt; .</v>
      </c>
    </row>
    <row r="75" spans="1:8" x14ac:dyDescent="0.2">
      <c r="A75" s="2" t="s">
        <v>581</v>
      </c>
      <c r="B75" s="2" t="s">
        <v>321</v>
      </c>
      <c r="C75" s="3">
        <v>1</v>
      </c>
      <c r="D75" s="2" t="s">
        <v>582</v>
      </c>
      <c r="E75" s="2" t="s">
        <v>322</v>
      </c>
      <c r="F75" s="2" t="s">
        <v>1019</v>
      </c>
      <c r="G75" t="str">
        <f t="shared" si="2"/>
        <v>skos:broadMatch</v>
      </c>
      <c r="H75" t="str">
        <f t="shared" si="3"/>
        <v>&lt;https://data.naa.gov.au/def/agift/General-insurance&gt; skos:broadMatch &lt;http://linked.data.gov.au/def/cofog-a/0411&gt; .</v>
      </c>
    </row>
    <row r="76" spans="1:8" x14ac:dyDescent="0.2">
      <c r="A76" s="2" t="s">
        <v>602</v>
      </c>
      <c r="B76" s="2" t="s">
        <v>353</v>
      </c>
      <c r="C76" s="3">
        <v>1</v>
      </c>
      <c r="D76" s="2" t="s">
        <v>603</v>
      </c>
      <c r="E76" s="2" t="s">
        <v>354</v>
      </c>
      <c r="F76" s="2" t="s">
        <v>1019</v>
      </c>
      <c r="G76" t="str">
        <f t="shared" si="2"/>
        <v>skos:broadMatch</v>
      </c>
      <c r="H76" t="str">
        <f t="shared" si="3"/>
        <v>&lt;https://data.naa.gov.au/def/agift/Health-disaster-preparedness&gt; skos:broadMatch &lt;http://linked.data.gov.au/def/cofog-a/07&gt; .</v>
      </c>
    </row>
    <row r="77" spans="1:8" x14ac:dyDescent="0.2">
      <c r="A77" s="2" t="s">
        <v>602</v>
      </c>
      <c r="B77" s="2" t="s">
        <v>355</v>
      </c>
      <c r="C77" s="3">
        <v>1</v>
      </c>
      <c r="D77" s="2" t="s">
        <v>603</v>
      </c>
      <c r="E77" s="2" t="s">
        <v>356</v>
      </c>
      <c r="F77" s="2" t="s">
        <v>1019</v>
      </c>
      <c r="G77" t="str">
        <f t="shared" si="2"/>
        <v>skos:broadMatch</v>
      </c>
      <c r="H77" t="str">
        <f t="shared" si="3"/>
        <v>&lt;https://data.naa.gov.au/def/agift/Health-disaster-preparedness&gt; skos:broadMatch &lt;http://linked.data.gov.au/def/cofog-a/0799&gt; .</v>
      </c>
    </row>
    <row r="78" spans="1:8" x14ac:dyDescent="0.2">
      <c r="A78" s="2" t="s">
        <v>602</v>
      </c>
      <c r="B78" s="2" t="s">
        <v>357</v>
      </c>
      <c r="C78" s="3">
        <v>1</v>
      </c>
      <c r="D78" s="2" t="s">
        <v>603</v>
      </c>
      <c r="E78" s="2" t="s">
        <v>356</v>
      </c>
      <c r="F78" s="2" t="s">
        <v>1019</v>
      </c>
      <c r="G78" t="str">
        <f t="shared" si="2"/>
        <v>skos:broadMatch</v>
      </c>
      <c r="H78" t="str">
        <f t="shared" si="3"/>
        <v>&lt;https://data.naa.gov.au/def/agift/Health-disaster-preparedness&gt; skos:broadMatch &lt;http://linked.data.gov.au/def/cofog-a/079&gt; .</v>
      </c>
    </row>
    <row r="79" spans="1:8" x14ac:dyDescent="0.2">
      <c r="A79" s="2" t="s">
        <v>604</v>
      </c>
      <c r="B79" s="2" t="s">
        <v>353</v>
      </c>
      <c r="C79" s="3">
        <v>1</v>
      </c>
      <c r="D79" s="2" t="s">
        <v>605</v>
      </c>
      <c r="E79" s="2" t="s">
        <v>354</v>
      </c>
      <c r="F79" s="2" t="s">
        <v>1019</v>
      </c>
      <c r="G79" t="str">
        <f t="shared" si="2"/>
        <v>skos:broadMatch</v>
      </c>
      <c r="H79" t="str">
        <f t="shared" si="3"/>
        <v>&lt;https://data.naa.gov.au/def/agift/Health-hazard-prevention&gt; skos:broadMatch &lt;http://linked.data.gov.au/def/cofog-a/07&gt; .</v>
      </c>
    </row>
    <row r="80" spans="1:8" x14ac:dyDescent="0.2">
      <c r="A80" s="2" t="s">
        <v>604</v>
      </c>
      <c r="B80" s="2" t="s">
        <v>355</v>
      </c>
      <c r="C80" s="3">
        <v>1</v>
      </c>
      <c r="D80" s="2" t="s">
        <v>605</v>
      </c>
      <c r="E80" s="2" t="s">
        <v>356</v>
      </c>
      <c r="F80" s="2" t="s">
        <v>1019</v>
      </c>
      <c r="G80" t="str">
        <f t="shared" si="2"/>
        <v>skos:broadMatch</v>
      </c>
      <c r="H80" t="str">
        <f t="shared" si="3"/>
        <v>&lt;https://data.naa.gov.au/def/agift/Health-hazard-prevention&gt; skos:broadMatch &lt;http://linked.data.gov.au/def/cofog-a/0799&gt; .</v>
      </c>
    </row>
    <row r="81" spans="1:8" x14ac:dyDescent="0.2">
      <c r="A81" s="2" t="s">
        <v>604</v>
      </c>
      <c r="B81" s="2" t="s">
        <v>357</v>
      </c>
      <c r="C81" s="3">
        <v>1</v>
      </c>
      <c r="D81" s="2" t="s">
        <v>605</v>
      </c>
      <c r="E81" s="2" t="s">
        <v>356</v>
      </c>
      <c r="F81" s="2" t="s">
        <v>1019</v>
      </c>
      <c r="G81" t="str">
        <f t="shared" si="2"/>
        <v>skos:broadMatch</v>
      </c>
      <c r="H81" t="str">
        <f t="shared" si="3"/>
        <v>&lt;https://data.naa.gov.au/def/agift/Health-hazard-prevention&gt; skos:broadMatch &lt;http://linked.data.gov.au/def/cofog-a/079&gt; .</v>
      </c>
    </row>
    <row r="82" spans="1:8" x14ac:dyDescent="0.2">
      <c r="A82" s="2" t="s">
        <v>606</v>
      </c>
      <c r="B82" s="2" t="s">
        <v>353</v>
      </c>
      <c r="C82" s="3">
        <v>1</v>
      </c>
      <c r="D82" s="2" t="s">
        <v>607</v>
      </c>
      <c r="E82" s="2" t="s">
        <v>354</v>
      </c>
      <c r="F82" s="2" t="s">
        <v>1019</v>
      </c>
      <c r="G82" t="str">
        <f t="shared" si="2"/>
        <v>skos:broadMatch</v>
      </c>
      <c r="H82" t="str">
        <f t="shared" si="3"/>
        <v>&lt;https://data.naa.gov.au/def/agift/Health-insurance-schemes&gt; skos:broadMatch &lt;http://linked.data.gov.au/def/cofog-a/07&gt; .</v>
      </c>
    </row>
    <row r="83" spans="1:8" x14ac:dyDescent="0.2">
      <c r="A83" s="2" t="s">
        <v>608</v>
      </c>
      <c r="B83" s="2" t="s">
        <v>353</v>
      </c>
      <c r="C83" s="3">
        <v>1</v>
      </c>
      <c r="D83" s="2" t="s">
        <v>609</v>
      </c>
      <c r="E83" s="2" t="s">
        <v>354</v>
      </c>
      <c r="F83" s="2" t="s">
        <v>1019</v>
      </c>
      <c r="G83" t="str">
        <f t="shared" si="2"/>
        <v>skos:broadMatch</v>
      </c>
      <c r="H83" t="str">
        <f t="shared" si="3"/>
        <v>&lt;https://data.naa.gov.au/def/agift/Health-promotion&gt; skos:broadMatch &lt;http://linked.data.gov.au/def/cofog-a/07&gt; .</v>
      </c>
    </row>
    <row r="84" spans="1:8" x14ac:dyDescent="0.2">
      <c r="A84" s="2" t="s">
        <v>610</v>
      </c>
      <c r="B84" s="2" t="s">
        <v>353</v>
      </c>
      <c r="C84" s="3">
        <v>1</v>
      </c>
      <c r="D84" s="2" t="s">
        <v>611</v>
      </c>
      <c r="E84" s="2" t="s">
        <v>354</v>
      </c>
      <c r="F84" s="2" t="s">
        <v>1019</v>
      </c>
      <c r="G84" t="str">
        <f t="shared" si="2"/>
        <v>skos:broadMatch</v>
      </c>
      <c r="H84" t="str">
        <f t="shared" si="3"/>
        <v>&lt;https://data.naa.gov.au/def/agift/Health-protocol-administration&gt; skos:broadMatch &lt;http://linked.data.gov.au/def/cofog-a/07&gt; .</v>
      </c>
    </row>
    <row r="85" spans="1:8" x14ac:dyDescent="0.2">
      <c r="A85" s="2" t="s">
        <v>616</v>
      </c>
      <c r="B85" s="2" t="s">
        <v>353</v>
      </c>
      <c r="C85" s="3">
        <v>0</v>
      </c>
      <c r="D85" s="2"/>
      <c r="E85" s="2"/>
      <c r="F85" s="2" t="s">
        <v>1019</v>
      </c>
      <c r="G85" t="str">
        <f t="shared" si="2"/>
        <v>skos:broadMatch</v>
      </c>
      <c r="H85" t="str">
        <f t="shared" si="3"/>
        <v>&lt;https://data.naa.gov.au/def/agift/Hospital-services&gt; skos:broadMatch &lt;http://linked.data.gov.au/def/cofog-a/07&gt; .</v>
      </c>
    </row>
    <row r="86" spans="1:8" x14ac:dyDescent="0.2">
      <c r="A86" s="2" t="s">
        <v>627</v>
      </c>
      <c r="B86" s="2" t="s">
        <v>37</v>
      </c>
      <c r="C86" s="3">
        <v>1</v>
      </c>
      <c r="D86" s="2" t="s">
        <v>628</v>
      </c>
      <c r="E86" s="2" t="s">
        <v>38</v>
      </c>
      <c r="F86" s="2" t="s">
        <v>1019</v>
      </c>
      <c r="G86" t="str">
        <f t="shared" si="2"/>
        <v>skos:broadMatch</v>
      </c>
      <c r="H86" t="str">
        <f t="shared" si="3"/>
        <v>&lt;https://data.naa.gov.au/def/agift/Independent-living-services&gt; skos:broadMatch &lt;http://linked.data.gov.au/def/cofog-a/013&gt; .</v>
      </c>
    </row>
    <row r="87" spans="1:8" x14ac:dyDescent="0.2">
      <c r="A87" s="2" t="s">
        <v>631</v>
      </c>
      <c r="B87" s="2" t="s">
        <v>16</v>
      </c>
      <c r="C87" s="3">
        <v>1</v>
      </c>
      <c r="D87" s="2" t="s">
        <v>632</v>
      </c>
      <c r="E87" s="2" t="s">
        <v>17</v>
      </c>
      <c r="F87" s="2" t="s">
        <v>1019</v>
      </c>
      <c r="G87" t="str">
        <f t="shared" si="2"/>
        <v>skos:broadMatch</v>
      </c>
      <c r="H87" t="str">
        <f t="shared" si="3"/>
        <v>&lt;https://data.naa.gov.au/def/agift/Indigenous-cultural-heritage&gt; skos:broadMatch &lt;http://linked.data.gov.au/def/cofog-a/082&gt; .</v>
      </c>
    </row>
    <row r="88" spans="1:8" x14ac:dyDescent="0.2">
      <c r="A88" s="2" t="s">
        <v>633</v>
      </c>
      <c r="B88" s="2" t="s">
        <v>206</v>
      </c>
      <c r="C88" s="3">
        <v>1</v>
      </c>
      <c r="D88" s="2" t="s">
        <v>634</v>
      </c>
      <c r="E88" s="2" t="s">
        <v>208</v>
      </c>
      <c r="F88" s="2" t="s">
        <v>1019</v>
      </c>
      <c r="G88" t="str">
        <f t="shared" si="2"/>
        <v>skos:broadMatch</v>
      </c>
      <c r="H88" t="str">
        <f t="shared" si="3"/>
        <v>&lt;https://data.naa.gov.au/def/agift/Indigenous-enterprise-development&gt; skos:broadMatch &lt;http://linked.data.gov.au/def/cofog-a/062&gt; .</v>
      </c>
    </row>
    <row r="89" spans="1:8" x14ac:dyDescent="0.2">
      <c r="A89" s="2" t="s">
        <v>635</v>
      </c>
      <c r="B89" s="2" t="s">
        <v>353</v>
      </c>
      <c r="C89" s="3">
        <v>1</v>
      </c>
      <c r="D89" s="2" t="s">
        <v>636</v>
      </c>
      <c r="E89" s="2" t="s">
        <v>354</v>
      </c>
      <c r="F89" s="2" t="s">
        <v>1019</v>
      </c>
      <c r="G89" t="str">
        <f t="shared" si="2"/>
        <v>skos:broadMatch</v>
      </c>
      <c r="H89" t="str">
        <f t="shared" si="3"/>
        <v>&lt;https://data.naa.gov.au/def/agift/Indigenous-health-services&gt; skos:broadMatch &lt;http://linked.data.gov.au/def/cofog-a/07&gt; .</v>
      </c>
    </row>
    <row r="90" spans="1:8" x14ac:dyDescent="0.2">
      <c r="A90" s="2" t="s">
        <v>651</v>
      </c>
      <c r="B90" s="2" t="s">
        <v>37</v>
      </c>
      <c r="C90" s="3">
        <v>1</v>
      </c>
      <c r="D90" s="2" t="s">
        <v>652</v>
      </c>
      <c r="E90" s="2" t="s">
        <v>38</v>
      </c>
      <c r="F90" s="2" t="s">
        <v>1019</v>
      </c>
      <c r="G90" t="str">
        <f t="shared" si="2"/>
        <v>skos:broadMatch</v>
      </c>
      <c r="H90" t="str">
        <f t="shared" si="3"/>
        <v>&lt;https://data.naa.gov.au/def/agift/Integrated-services-planning&gt; skos:broadMatch &lt;http://linked.data.gov.au/def/cofog-a/013&gt; .</v>
      </c>
    </row>
    <row r="91" spans="1:8" x14ac:dyDescent="0.2">
      <c r="A91" s="2" t="s">
        <v>663</v>
      </c>
      <c r="B91" s="2" t="s">
        <v>16</v>
      </c>
      <c r="C91" s="3">
        <v>1</v>
      </c>
      <c r="D91" s="2" t="s">
        <v>664</v>
      </c>
      <c r="E91" s="2" t="s">
        <v>17</v>
      </c>
      <c r="F91" s="2" t="s">
        <v>1019</v>
      </c>
      <c r="G91" t="str">
        <f t="shared" si="2"/>
        <v>skos:broadMatch</v>
      </c>
      <c r="H91" t="str">
        <f t="shared" si="3"/>
        <v>&lt;https://data.naa.gov.au/def/agift/Interpreter-services&gt; skos:broadMatch &lt;http://linked.data.gov.au/def/cofog-a/082&gt; .</v>
      </c>
    </row>
    <row r="92" spans="1:8" x14ac:dyDescent="0.2">
      <c r="A92" s="2" t="s">
        <v>667</v>
      </c>
      <c r="B92" s="2" t="s">
        <v>323</v>
      </c>
      <c r="C92" s="3">
        <v>1</v>
      </c>
      <c r="D92" s="2" t="s">
        <v>668</v>
      </c>
      <c r="E92" s="2" t="s">
        <v>324</v>
      </c>
      <c r="F92" s="2" t="s">
        <v>1019</v>
      </c>
      <c r="G92" t="str">
        <f t="shared" si="2"/>
        <v>skos:broadMatch</v>
      </c>
      <c r="H92" t="str">
        <f t="shared" si="3"/>
        <v>&lt;https://data.naa.gov.au/def/agift/Labour-market-programs&gt; skos:broadMatch &lt;http://linked.data.gov.au/def/cofog-a/0412&gt; .</v>
      </c>
    </row>
    <row r="93" spans="1:8" x14ac:dyDescent="0.2">
      <c r="A93" s="2" t="s">
        <v>691</v>
      </c>
      <c r="B93" s="2" t="s">
        <v>282</v>
      </c>
      <c r="C93" s="3">
        <v>1</v>
      </c>
      <c r="D93" s="2" t="s">
        <v>692</v>
      </c>
      <c r="E93" s="2" t="s">
        <v>283</v>
      </c>
      <c r="F93" s="2" t="s">
        <v>1019</v>
      </c>
      <c r="G93" t="str">
        <f t="shared" si="2"/>
        <v>skos:broadMatch</v>
      </c>
      <c r="H93" t="str">
        <f t="shared" si="3"/>
        <v>&lt;https://data.naa.gov.au/def/agift/Marine-life-protection-programs&gt; skos:broadMatch &lt;http://linked.data.gov.au/def/cofog-a/05&gt; .</v>
      </c>
    </row>
    <row r="94" spans="1:8" x14ac:dyDescent="0.2">
      <c r="A94" s="2" t="s">
        <v>691</v>
      </c>
      <c r="B94" s="2" t="s">
        <v>284</v>
      </c>
      <c r="C94" s="3">
        <v>1</v>
      </c>
      <c r="D94" s="2" t="s">
        <v>692</v>
      </c>
      <c r="E94" s="2" t="s">
        <v>285</v>
      </c>
      <c r="F94" s="2" t="s">
        <v>1019</v>
      </c>
      <c r="G94" t="str">
        <f t="shared" si="2"/>
        <v>skos:broadMatch</v>
      </c>
      <c r="H94" t="str">
        <f t="shared" si="3"/>
        <v>&lt;https://data.naa.gov.au/def/agift/Marine-life-protection-programs&gt; skos:broadMatch &lt;http://linked.data.gov.au/def/cofog-a/0599&gt; .</v>
      </c>
    </row>
    <row r="95" spans="1:8" x14ac:dyDescent="0.2">
      <c r="A95" s="2" t="s">
        <v>691</v>
      </c>
      <c r="B95" s="2" t="s">
        <v>286</v>
      </c>
      <c r="C95" s="3">
        <v>1</v>
      </c>
      <c r="D95" s="2" t="s">
        <v>692</v>
      </c>
      <c r="E95" s="2" t="s">
        <v>285</v>
      </c>
      <c r="F95" s="2" t="s">
        <v>1019</v>
      </c>
      <c r="G95" t="str">
        <f t="shared" si="2"/>
        <v>skos:broadMatch</v>
      </c>
      <c r="H95" t="str">
        <f t="shared" si="3"/>
        <v>&lt;https://data.naa.gov.au/def/agift/Marine-life-protection-programs&gt; skos:broadMatch &lt;http://linked.data.gov.au/def/cofog-a/059&gt; .</v>
      </c>
    </row>
    <row r="96" spans="1:8" x14ac:dyDescent="0.2">
      <c r="A96" s="2" t="s">
        <v>693</v>
      </c>
      <c r="B96" s="2" t="s">
        <v>30</v>
      </c>
      <c r="C96" s="3">
        <v>1</v>
      </c>
      <c r="D96" s="2" t="s">
        <v>694</v>
      </c>
      <c r="E96" s="2" t="s">
        <v>31</v>
      </c>
      <c r="F96" s="2" t="s">
        <v>1019</v>
      </c>
      <c r="G96" t="str">
        <f t="shared" si="2"/>
        <v>skos:broadMatch</v>
      </c>
      <c r="H96" t="str">
        <f t="shared" si="3"/>
        <v>&lt;https://data.naa.gov.au/def/agift/Medical-aids-regulation&gt; skos:broadMatch &lt;http://linked.data.gov.au/def/cofog-a/0721&gt; .</v>
      </c>
    </row>
    <row r="97" spans="1:16384" x14ac:dyDescent="0.2">
      <c r="A97" s="2" t="s">
        <v>697</v>
      </c>
      <c r="B97" s="2" t="s">
        <v>353</v>
      </c>
      <c r="C97" s="3">
        <v>1</v>
      </c>
      <c r="D97" s="2" t="s">
        <v>698</v>
      </c>
      <c r="E97" s="2" t="s">
        <v>354</v>
      </c>
      <c r="F97" s="2" t="s">
        <v>1019</v>
      </c>
      <c r="G97" t="str">
        <f t="shared" si="2"/>
        <v>skos:broadMatch</v>
      </c>
      <c r="H97" t="str">
        <f t="shared" si="3"/>
        <v>&lt;https://data.naa.gov.au/def/agift/Medical-and-health-sciences&gt; skos:broadMatch &lt;http://linked.data.gov.au/def/cofog-a/07&gt; .</v>
      </c>
    </row>
    <row r="98" spans="1:16384" x14ac:dyDescent="0.2">
      <c r="A98" s="2" t="s">
        <v>699</v>
      </c>
      <c r="B98" s="2" t="s">
        <v>353</v>
      </c>
      <c r="C98" s="3">
        <v>0</v>
      </c>
      <c r="D98" s="2" t="s">
        <v>700</v>
      </c>
      <c r="E98" s="2" t="s">
        <v>354</v>
      </c>
      <c r="F98" s="2" t="s">
        <v>1019</v>
      </c>
      <c r="G98" t="str">
        <f t="shared" si="2"/>
        <v>skos:broadMatch</v>
      </c>
      <c r="H98" t="str">
        <f t="shared" si="3"/>
        <v>&lt;https://data.naa.gov.au/def/agift/Medical-quarantine-services&gt; skos:broadMatch &lt;http://linked.data.gov.au/def/cofog-a/07&gt; 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  <c r="AMK98" s="2"/>
      <c r="AML98" s="2"/>
      <c r="AMM98" s="2"/>
      <c r="AMN98" s="2"/>
      <c r="AMO98" s="2"/>
      <c r="AMP98" s="2"/>
      <c r="AMQ98" s="2"/>
      <c r="AMR98" s="2"/>
      <c r="AMS98" s="2"/>
      <c r="AMT98" s="2"/>
      <c r="AMU98" s="2"/>
      <c r="AMV98" s="2"/>
      <c r="AMW98" s="2"/>
      <c r="AMX98" s="2"/>
      <c r="AMY98" s="2"/>
      <c r="AMZ98" s="2"/>
      <c r="ANA98" s="2"/>
      <c r="ANB98" s="2"/>
      <c r="ANC98" s="2"/>
      <c r="AND98" s="2"/>
      <c r="ANE98" s="2"/>
      <c r="ANF98" s="2"/>
      <c r="ANG98" s="2"/>
      <c r="ANH98" s="2"/>
      <c r="ANI98" s="2"/>
      <c r="ANJ98" s="2"/>
      <c r="ANK98" s="2"/>
      <c r="ANL98" s="2"/>
      <c r="ANM98" s="2"/>
      <c r="ANN98" s="2"/>
      <c r="ANO98" s="2"/>
      <c r="ANP98" s="2"/>
      <c r="ANQ98" s="2"/>
      <c r="ANR98" s="2"/>
      <c r="ANS98" s="2"/>
      <c r="ANT98" s="2"/>
      <c r="ANU98" s="2"/>
      <c r="ANV98" s="2"/>
      <c r="ANW98" s="2"/>
      <c r="ANX98" s="2"/>
      <c r="ANY98" s="2"/>
      <c r="ANZ98" s="2"/>
      <c r="AOA98" s="2"/>
      <c r="AOB98" s="2"/>
      <c r="AOC98" s="2"/>
      <c r="AOD98" s="2"/>
      <c r="AOE98" s="2"/>
      <c r="AOF98" s="2"/>
      <c r="AOG98" s="2"/>
      <c r="AOH98" s="2"/>
      <c r="AOI98" s="2"/>
      <c r="AOJ98" s="2"/>
      <c r="AOK98" s="2"/>
      <c r="AOL98" s="2"/>
      <c r="AOM98" s="2"/>
      <c r="AON98" s="2"/>
      <c r="AOO98" s="2"/>
      <c r="AOP98" s="2"/>
      <c r="AOQ98" s="2"/>
      <c r="AOR98" s="2"/>
      <c r="AOS98" s="2"/>
      <c r="AOT98" s="2"/>
      <c r="AOU98" s="2"/>
      <c r="AOV98" s="2"/>
      <c r="AOW98" s="2"/>
      <c r="AOX98" s="2"/>
      <c r="AOY98" s="2"/>
      <c r="AOZ98" s="2"/>
      <c r="APA98" s="2"/>
      <c r="APB98" s="2"/>
      <c r="APC98" s="2"/>
      <c r="APD98" s="2"/>
      <c r="APE98" s="2"/>
      <c r="APF98" s="2"/>
      <c r="APG98" s="2"/>
      <c r="APH98" s="2"/>
      <c r="API98" s="2"/>
      <c r="APJ98" s="2"/>
      <c r="APK98" s="2"/>
      <c r="APL98" s="2"/>
      <c r="APM98" s="2"/>
      <c r="APN98" s="2"/>
      <c r="APO98" s="2"/>
      <c r="APP98" s="2"/>
      <c r="APQ98" s="2"/>
      <c r="APR98" s="2"/>
      <c r="APS98" s="2"/>
      <c r="APT98" s="2"/>
      <c r="APU98" s="2"/>
      <c r="APV98" s="2"/>
      <c r="APW98" s="2"/>
      <c r="APX98" s="2"/>
      <c r="APY98" s="2"/>
      <c r="APZ98" s="2"/>
      <c r="AQA98" s="2"/>
      <c r="AQB98" s="2"/>
      <c r="AQC98" s="2"/>
      <c r="AQD98" s="2"/>
      <c r="AQE98" s="2"/>
      <c r="AQF98" s="2"/>
      <c r="AQG98" s="2"/>
      <c r="AQH98" s="2"/>
      <c r="AQI98" s="2"/>
      <c r="AQJ98" s="2"/>
      <c r="AQK98" s="2"/>
      <c r="AQL98" s="2"/>
      <c r="AQM98" s="2"/>
      <c r="AQN98" s="2"/>
      <c r="AQO98" s="2"/>
      <c r="AQP98" s="2"/>
      <c r="AQQ98" s="2"/>
      <c r="AQR98" s="2"/>
      <c r="AQS98" s="2"/>
      <c r="AQT98" s="2"/>
      <c r="AQU98" s="2"/>
      <c r="AQV98" s="2"/>
      <c r="AQW98" s="2"/>
      <c r="AQX98" s="2"/>
      <c r="AQY98" s="2"/>
      <c r="AQZ98" s="2"/>
      <c r="ARA98" s="2"/>
      <c r="ARB98" s="2"/>
      <c r="ARC98" s="2"/>
      <c r="ARD98" s="2"/>
      <c r="ARE98" s="2"/>
      <c r="ARF98" s="2"/>
      <c r="ARG98" s="2"/>
      <c r="ARH98" s="2"/>
      <c r="ARI98" s="2"/>
      <c r="ARJ98" s="2"/>
      <c r="ARK98" s="2"/>
      <c r="ARL98" s="2"/>
      <c r="ARM98" s="2"/>
      <c r="ARN98" s="2"/>
      <c r="ARO98" s="2"/>
      <c r="ARP98" s="2"/>
      <c r="ARQ98" s="2"/>
      <c r="ARR98" s="2"/>
      <c r="ARS98" s="2"/>
      <c r="ART98" s="2"/>
      <c r="ARU98" s="2"/>
      <c r="ARV98" s="2"/>
      <c r="ARW98" s="2"/>
      <c r="ARX98" s="2"/>
      <c r="ARY98" s="2"/>
      <c r="ARZ98" s="2"/>
      <c r="ASA98" s="2"/>
      <c r="ASB98" s="2"/>
      <c r="ASC98" s="2"/>
      <c r="ASD98" s="2"/>
      <c r="ASE98" s="2"/>
      <c r="ASF98" s="2"/>
      <c r="ASG98" s="2"/>
      <c r="ASH98" s="2"/>
      <c r="ASI98" s="2"/>
      <c r="ASJ98" s="2"/>
      <c r="ASK98" s="2"/>
      <c r="ASL98" s="2"/>
      <c r="ASM98" s="2"/>
      <c r="ASN98" s="2"/>
      <c r="ASO98" s="2"/>
      <c r="ASP98" s="2"/>
      <c r="ASQ98" s="2"/>
      <c r="ASR98" s="2"/>
      <c r="ASS98" s="2"/>
      <c r="AST98" s="2"/>
      <c r="ASU98" s="2"/>
      <c r="ASV98" s="2"/>
      <c r="ASW98" s="2"/>
      <c r="ASX98" s="2"/>
      <c r="ASY98" s="2"/>
      <c r="ASZ98" s="2"/>
      <c r="ATA98" s="2"/>
      <c r="ATB98" s="2"/>
      <c r="ATC98" s="2"/>
      <c r="ATD98" s="2"/>
      <c r="ATE98" s="2"/>
      <c r="ATF98" s="2"/>
      <c r="ATG98" s="2"/>
      <c r="ATH98" s="2"/>
      <c r="ATI98" s="2"/>
      <c r="ATJ98" s="2"/>
      <c r="ATK98" s="2"/>
      <c r="ATL98" s="2"/>
      <c r="ATM98" s="2"/>
      <c r="ATN98" s="2"/>
      <c r="ATO98" s="2"/>
      <c r="ATP98" s="2"/>
      <c r="ATQ98" s="2"/>
      <c r="ATR98" s="2"/>
      <c r="ATS98" s="2"/>
      <c r="ATT98" s="2"/>
      <c r="ATU98" s="2"/>
      <c r="ATV98" s="2"/>
      <c r="ATW98" s="2"/>
      <c r="ATX98" s="2"/>
      <c r="ATY98" s="2"/>
      <c r="ATZ98" s="2"/>
      <c r="AUA98" s="2"/>
      <c r="AUB98" s="2"/>
      <c r="AUC98" s="2"/>
      <c r="AUD98" s="2"/>
      <c r="AUE98" s="2"/>
      <c r="AUF98" s="2"/>
      <c r="AUG98" s="2"/>
      <c r="AUH98" s="2"/>
      <c r="AUI98" s="2"/>
      <c r="AUJ98" s="2"/>
      <c r="AUK98" s="2"/>
      <c r="AUL98" s="2"/>
      <c r="AUM98" s="2"/>
      <c r="AUN98" s="2"/>
      <c r="AUO98" s="2"/>
      <c r="AUP98" s="2"/>
      <c r="AUQ98" s="2"/>
      <c r="AUR98" s="2"/>
      <c r="AUS98" s="2"/>
      <c r="AUT98" s="2"/>
      <c r="AUU98" s="2"/>
      <c r="AUV98" s="2"/>
      <c r="AUW98" s="2"/>
      <c r="AUX98" s="2"/>
      <c r="AUY98" s="2"/>
      <c r="AUZ98" s="2"/>
      <c r="AVA98" s="2"/>
      <c r="AVB98" s="2"/>
      <c r="AVC98" s="2"/>
      <c r="AVD98" s="2"/>
      <c r="AVE98" s="2"/>
      <c r="AVF98" s="2"/>
      <c r="AVG98" s="2"/>
      <c r="AVH98" s="2"/>
      <c r="AVI98" s="2"/>
      <c r="AVJ98" s="2"/>
      <c r="AVK98" s="2"/>
      <c r="AVL98" s="2"/>
      <c r="AVM98" s="2"/>
      <c r="AVN98" s="2"/>
      <c r="AVO98" s="2"/>
      <c r="AVP98" s="2"/>
      <c r="AVQ98" s="2"/>
      <c r="AVR98" s="2"/>
      <c r="AVS98" s="2"/>
      <c r="AVT98" s="2"/>
      <c r="AVU98" s="2"/>
      <c r="AVV98" s="2"/>
      <c r="AVW98" s="2"/>
      <c r="AVX98" s="2"/>
      <c r="AVY98" s="2"/>
      <c r="AVZ98" s="2"/>
      <c r="AWA98" s="2"/>
      <c r="AWB98" s="2"/>
      <c r="AWC98" s="2"/>
      <c r="AWD98" s="2"/>
      <c r="AWE98" s="2"/>
      <c r="AWF98" s="2"/>
      <c r="AWG98" s="2"/>
      <c r="AWH98" s="2"/>
      <c r="AWI98" s="2"/>
      <c r="AWJ98" s="2"/>
      <c r="AWK98" s="2"/>
      <c r="AWL98" s="2"/>
      <c r="AWM98" s="2"/>
      <c r="AWN98" s="2"/>
      <c r="AWO98" s="2"/>
      <c r="AWP98" s="2"/>
      <c r="AWQ98" s="2"/>
      <c r="AWR98" s="2"/>
      <c r="AWS98" s="2"/>
      <c r="AWT98" s="2"/>
      <c r="AWU98" s="2"/>
      <c r="AWV98" s="2"/>
      <c r="AWW98" s="2"/>
      <c r="AWX98" s="2"/>
      <c r="AWY98" s="2"/>
      <c r="AWZ98" s="2"/>
      <c r="AXA98" s="2"/>
      <c r="AXB98" s="2"/>
      <c r="AXC98" s="2"/>
      <c r="AXD98" s="2"/>
      <c r="AXE98" s="2"/>
      <c r="AXF98" s="2"/>
      <c r="AXG98" s="2"/>
      <c r="AXH98" s="2"/>
      <c r="AXI98" s="2"/>
      <c r="AXJ98" s="2"/>
      <c r="AXK98" s="2"/>
      <c r="AXL98" s="2"/>
      <c r="AXM98" s="2"/>
      <c r="AXN98" s="2"/>
      <c r="AXO98" s="2"/>
      <c r="AXP98" s="2"/>
      <c r="AXQ98" s="2"/>
      <c r="AXR98" s="2"/>
      <c r="AXS98" s="2"/>
      <c r="AXT98" s="2"/>
      <c r="AXU98" s="2"/>
      <c r="AXV98" s="2"/>
      <c r="AXW98" s="2"/>
      <c r="AXX98" s="2"/>
      <c r="AXY98" s="2"/>
      <c r="AXZ98" s="2"/>
      <c r="AYA98" s="2"/>
      <c r="AYB98" s="2"/>
      <c r="AYC98" s="2"/>
      <c r="AYD98" s="2"/>
      <c r="AYE98" s="2"/>
      <c r="AYF98" s="2"/>
      <c r="AYG98" s="2"/>
      <c r="AYH98" s="2"/>
      <c r="AYI98" s="2"/>
      <c r="AYJ98" s="2"/>
      <c r="AYK98" s="2"/>
      <c r="AYL98" s="2"/>
      <c r="AYM98" s="2"/>
      <c r="AYN98" s="2"/>
      <c r="AYO98" s="2"/>
      <c r="AYP98" s="2"/>
      <c r="AYQ98" s="2"/>
      <c r="AYR98" s="2"/>
      <c r="AYS98" s="2"/>
      <c r="AYT98" s="2"/>
      <c r="AYU98" s="2"/>
      <c r="AYV98" s="2"/>
      <c r="AYW98" s="2"/>
      <c r="AYX98" s="2"/>
      <c r="AYY98" s="2"/>
      <c r="AYZ98" s="2"/>
      <c r="AZA98" s="2"/>
      <c r="AZB98" s="2"/>
      <c r="AZC98" s="2"/>
      <c r="AZD98" s="2"/>
      <c r="AZE98" s="2"/>
      <c r="AZF98" s="2"/>
      <c r="AZG98" s="2"/>
      <c r="AZH98" s="2"/>
      <c r="AZI98" s="2"/>
      <c r="AZJ98" s="2"/>
      <c r="AZK98" s="2"/>
      <c r="AZL98" s="2"/>
      <c r="AZM98" s="2"/>
      <c r="AZN98" s="2"/>
      <c r="AZO98" s="2"/>
      <c r="AZP98" s="2"/>
      <c r="AZQ98" s="2"/>
      <c r="AZR98" s="2"/>
      <c r="AZS98" s="2"/>
      <c r="AZT98" s="2"/>
      <c r="AZU98" s="2"/>
      <c r="AZV98" s="2"/>
      <c r="AZW98" s="2"/>
      <c r="AZX98" s="2"/>
      <c r="AZY98" s="2"/>
      <c r="AZZ98" s="2"/>
      <c r="BAA98" s="2"/>
      <c r="BAB98" s="2"/>
      <c r="BAC98" s="2"/>
      <c r="BAD98" s="2"/>
      <c r="BAE98" s="2"/>
      <c r="BAF98" s="2"/>
      <c r="BAG98" s="2"/>
      <c r="BAH98" s="2"/>
      <c r="BAI98" s="2"/>
      <c r="BAJ98" s="2"/>
      <c r="BAK98" s="2"/>
      <c r="BAL98" s="2"/>
      <c r="BAM98" s="2"/>
      <c r="BAN98" s="2"/>
      <c r="BAO98" s="2"/>
      <c r="BAP98" s="2"/>
      <c r="BAQ98" s="2"/>
      <c r="BAR98" s="2"/>
      <c r="BAS98" s="2"/>
      <c r="BAT98" s="2"/>
      <c r="BAU98" s="2"/>
      <c r="BAV98" s="2"/>
      <c r="BAW98" s="2"/>
      <c r="BAX98" s="2"/>
      <c r="BAY98" s="2"/>
      <c r="BAZ98" s="2"/>
      <c r="BBA98" s="2"/>
      <c r="BBB98" s="2"/>
      <c r="BBC98" s="2"/>
      <c r="BBD98" s="2"/>
      <c r="BBE98" s="2"/>
      <c r="BBF98" s="2"/>
      <c r="BBG98" s="2"/>
      <c r="BBH98" s="2"/>
      <c r="BBI98" s="2"/>
      <c r="BBJ98" s="2"/>
      <c r="BBK98" s="2"/>
      <c r="BBL98" s="2"/>
      <c r="BBM98" s="2"/>
      <c r="BBN98" s="2"/>
      <c r="BBO98" s="2"/>
      <c r="BBP98" s="2"/>
      <c r="BBQ98" s="2"/>
      <c r="BBR98" s="2"/>
      <c r="BBS98" s="2"/>
      <c r="BBT98" s="2"/>
      <c r="BBU98" s="2"/>
      <c r="BBV98" s="2"/>
      <c r="BBW98" s="2"/>
      <c r="BBX98" s="2"/>
      <c r="BBY98" s="2"/>
      <c r="BBZ98" s="2"/>
      <c r="BCA98" s="2"/>
      <c r="BCB98" s="2"/>
      <c r="BCC98" s="2"/>
      <c r="BCD98" s="2"/>
      <c r="BCE98" s="2"/>
      <c r="BCF98" s="2"/>
      <c r="BCG98" s="2"/>
      <c r="BCH98" s="2"/>
      <c r="BCI98" s="2"/>
      <c r="BCJ98" s="2"/>
      <c r="BCK98" s="2"/>
      <c r="BCL98" s="2"/>
      <c r="BCM98" s="2"/>
      <c r="BCN98" s="2"/>
      <c r="BCO98" s="2"/>
      <c r="BCP98" s="2"/>
      <c r="BCQ98" s="2"/>
      <c r="BCR98" s="2"/>
      <c r="BCS98" s="2"/>
      <c r="BCT98" s="2"/>
      <c r="BCU98" s="2"/>
      <c r="BCV98" s="2"/>
      <c r="BCW98" s="2"/>
      <c r="BCX98" s="2"/>
      <c r="BCY98" s="2"/>
      <c r="BCZ98" s="2"/>
      <c r="BDA98" s="2"/>
      <c r="BDB98" s="2"/>
      <c r="BDC98" s="2"/>
      <c r="BDD98" s="2"/>
      <c r="BDE98" s="2"/>
      <c r="BDF98" s="2"/>
      <c r="BDG98" s="2"/>
      <c r="BDH98" s="2"/>
      <c r="BDI98" s="2"/>
      <c r="BDJ98" s="2"/>
      <c r="BDK98" s="2"/>
      <c r="BDL98" s="2"/>
      <c r="BDM98" s="2"/>
      <c r="BDN98" s="2"/>
      <c r="BDO98" s="2"/>
      <c r="BDP98" s="2"/>
      <c r="BDQ98" s="2"/>
      <c r="BDR98" s="2"/>
      <c r="BDS98" s="2"/>
      <c r="BDT98" s="2"/>
      <c r="BDU98" s="2"/>
      <c r="BDV98" s="2"/>
      <c r="BDW98" s="2"/>
      <c r="BDX98" s="2"/>
      <c r="BDY98" s="2"/>
      <c r="BDZ98" s="2"/>
      <c r="BEA98" s="2"/>
      <c r="BEB98" s="2"/>
      <c r="BEC98" s="2"/>
      <c r="BED98" s="2"/>
      <c r="BEE98" s="2"/>
      <c r="BEF98" s="2"/>
      <c r="BEG98" s="2"/>
      <c r="BEH98" s="2"/>
      <c r="BEI98" s="2"/>
      <c r="BEJ98" s="2"/>
      <c r="BEK98" s="2"/>
      <c r="BEL98" s="2"/>
      <c r="BEM98" s="2"/>
      <c r="BEN98" s="2"/>
      <c r="BEO98" s="2"/>
      <c r="BEP98" s="2"/>
      <c r="BEQ98" s="2"/>
      <c r="BER98" s="2"/>
      <c r="BES98" s="2"/>
      <c r="BET98" s="2"/>
      <c r="BEU98" s="2"/>
      <c r="BEV98" s="2"/>
      <c r="BEW98" s="2"/>
      <c r="BEX98" s="2"/>
      <c r="BEY98" s="2"/>
      <c r="BEZ98" s="2"/>
      <c r="BFA98" s="2"/>
      <c r="BFB98" s="2"/>
      <c r="BFC98" s="2"/>
      <c r="BFD98" s="2"/>
      <c r="BFE98" s="2"/>
      <c r="BFF98" s="2"/>
      <c r="BFG98" s="2"/>
      <c r="BFH98" s="2"/>
      <c r="BFI98" s="2"/>
      <c r="BFJ98" s="2"/>
      <c r="BFK98" s="2"/>
      <c r="BFL98" s="2"/>
      <c r="BFM98" s="2"/>
      <c r="BFN98" s="2"/>
      <c r="BFO98" s="2"/>
      <c r="BFP98" s="2"/>
      <c r="BFQ98" s="2"/>
      <c r="BFR98" s="2"/>
      <c r="BFS98" s="2"/>
      <c r="BFT98" s="2"/>
      <c r="BFU98" s="2"/>
      <c r="BFV98" s="2"/>
      <c r="BFW98" s="2"/>
      <c r="BFX98" s="2"/>
      <c r="BFY98" s="2"/>
      <c r="BFZ98" s="2"/>
      <c r="BGA98" s="2"/>
      <c r="BGB98" s="2"/>
      <c r="BGC98" s="2"/>
      <c r="BGD98" s="2"/>
      <c r="BGE98" s="2"/>
      <c r="BGF98" s="2"/>
      <c r="BGG98" s="2"/>
      <c r="BGH98" s="2"/>
      <c r="BGI98" s="2"/>
      <c r="BGJ98" s="2"/>
      <c r="BGK98" s="2"/>
      <c r="BGL98" s="2"/>
      <c r="BGM98" s="2"/>
      <c r="BGN98" s="2"/>
      <c r="BGO98" s="2"/>
      <c r="BGP98" s="2"/>
      <c r="BGQ98" s="2"/>
      <c r="BGR98" s="2"/>
      <c r="BGS98" s="2"/>
      <c r="BGT98" s="2"/>
      <c r="BGU98" s="2"/>
      <c r="BGV98" s="2"/>
      <c r="BGW98" s="2"/>
      <c r="BGX98" s="2"/>
      <c r="BGY98" s="2"/>
      <c r="BGZ98" s="2"/>
      <c r="BHA98" s="2"/>
      <c r="BHB98" s="2"/>
      <c r="BHC98" s="2"/>
      <c r="BHD98" s="2"/>
      <c r="BHE98" s="2"/>
      <c r="BHF98" s="2"/>
      <c r="BHG98" s="2"/>
      <c r="BHH98" s="2"/>
      <c r="BHI98" s="2"/>
      <c r="BHJ98" s="2"/>
      <c r="BHK98" s="2"/>
      <c r="BHL98" s="2"/>
      <c r="BHM98" s="2"/>
      <c r="BHN98" s="2"/>
      <c r="BHO98" s="2"/>
      <c r="BHP98" s="2"/>
      <c r="BHQ98" s="2"/>
      <c r="BHR98" s="2"/>
      <c r="BHS98" s="2"/>
      <c r="BHT98" s="2"/>
      <c r="BHU98" s="2"/>
      <c r="BHV98" s="2"/>
      <c r="BHW98" s="2"/>
      <c r="BHX98" s="2"/>
      <c r="BHY98" s="2"/>
      <c r="BHZ98" s="2"/>
      <c r="BIA98" s="2"/>
      <c r="BIB98" s="2"/>
      <c r="BIC98" s="2"/>
      <c r="BID98" s="2"/>
      <c r="BIE98" s="2"/>
      <c r="BIF98" s="2"/>
      <c r="BIG98" s="2"/>
      <c r="BIH98" s="2"/>
      <c r="BII98" s="2"/>
      <c r="BIJ98" s="2"/>
      <c r="BIK98" s="2"/>
      <c r="BIL98" s="2"/>
      <c r="BIM98" s="2"/>
      <c r="BIN98" s="2"/>
      <c r="BIO98" s="2"/>
      <c r="BIP98" s="2"/>
      <c r="BIQ98" s="2"/>
      <c r="BIR98" s="2"/>
      <c r="BIS98" s="2"/>
      <c r="BIT98" s="2"/>
      <c r="BIU98" s="2"/>
      <c r="BIV98" s="2"/>
      <c r="BIW98" s="2"/>
      <c r="BIX98" s="2"/>
      <c r="BIY98" s="2"/>
      <c r="BIZ98" s="2"/>
      <c r="BJA98" s="2"/>
      <c r="BJB98" s="2"/>
      <c r="BJC98" s="2"/>
      <c r="BJD98" s="2"/>
      <c r="BJE98" s="2"/>
      <c r="BJF98" s="2"/>
      <c r="BJG98" s="2"/>
      <c r="BJH98" s="2"/>
      <c r="BJI98" s="2"/>
      <c r="BJJ98" s="2"/>
      <c r="BJK98" s="2"/>
      <c r="BJL98" s="2"/>
      <c r="BJM98" s="2"/>
      <c r="BJN98" s="2"/>
      <c r="BJO98" s="2"/>
      <c r="BJP98" s="2"/>
      <c r="BJQ98" s="2"/>
      <c r="BJR98" s="2"/>
      <c r="BJS98" s="2"/>
      <c r="BJT98" s="2"/>
      <c r="BJU98" s="2"/>
      <c r="BJV98" s="2"/>
      <c r="BJW98" s="2"/>
      <c r="BJX98" s="2"/>
      <c r="BJY98" s="2"/>
      <c r="BJZ98" s="2"/>
      <c r="BKA98" s="2"/>
      <c r="BKB98" s="2"/>
      <c r="BKC98" s="2"/>
      <c r="BKD98" s="2"/>
      <c r="BKE98" s="2"/>
      <c r="BKF98" s="2"/>
      <c r="BKG98" s="2"/>
      <c r="BKH98" s="2"/>
      <c r="BKI98" s="2"/>
      <c r="BKJ98" s="2"/>
      <c r="BKK98" s="2"/>
      <c r="BKL98" s="2"/>
      <c r="BKM98" s="2"/>
      <c r="BKN98" s="2"/>
      <c r="BKO98" s="2"/>
      <c r="BKP98" s="2"/>
      <c r="BKQ98" s="2"/>
      <c r="BKR98" s="2"/>
      <c r="BKS98" s="2"/>
      <c r="BKT98" s="2"/>
      <c r="BKU98" s="2"/>
      <c r="BKV98" s="2"/>
      <c r="BKW98" s="2"/>
      <c r="BKX98" s="2"/>
      <c r="BKY98" s="2"/>
      <c r="BKZ98" s="2"/>
      <c r="BLA98" s="2"/>
      <c r="BLB98" s="2"/>
      <c r="BLC98" s="2"/>
      <c r="BLD98" s="2"/>
      <c r="BLE98" s="2"/>
      <c r="BLF98" s="2"/>
      <c r="BLG98" s="2"/>
      <c r="BLH98" s="2"/>
      <c r="BLI98" s="2"/>
      <c r="BLJ98" s="2"/>
      <c r="BLK98" s="2"/>
      <c r="BLL98" s="2"/>
      <c r="BLM98" s="2"/>
      <c r="BLN98" s="2"/>
      <c r="BLO98" s="2"/>
      <c r="BLP98" s="2"/>
      <c r="BLQ98" s="2"/>
      <c r="BLR98" s="2"/>
      <c r="BLS98" s="2"/>
      <c r="BLT98" s="2"/>
      <c r="BLU98" s="2"/>
      <c r="BLV98" s="2"/>
      <c r="BLW98" s="2"/>
      <c r="BLX98" s="2"/>
      <c r="BLY98" s="2"/>
      <c r="BLZ98" s="2"/>
      <c r="BMA98" s="2"/>
      <c r="BMB98" s="2"/>
      <c r="BMC98" s="2"/>
      <c r="BMD98" s="2"/>
      <c r="BME98" s="2"/>
      <c r="BMF98" s="2"/>
      <c r="BMG98" s="2"/>
      <c r="BMH98" s="2"/>
      <c r="BMI98" s="2"/>
      <c r="BMJ98" s="2"/>
      <c r="BMK98" s="2"/>
      <c r="BML98" s="2"/>
      <c r="BMM98" s="2"/>
      <c r="BMN98" s="2"/>
      <c r="BMO98" s="2"/>
      <c r="BMP98" s="2"/>
      <c r="BMQ98" s="2"/>
      <c r="BMR98" s="2"/>
      <c r="BMS98" s="2"/>
      <c r="BMT98" s="2"/>
      <c r="BMU98" s="2"/>
      <c r="BMV98" s="2"/>
      <c r="BMW98" s="2"/>
      <c r="BMX98" s="2"/>
      <c r="BMY98" s="2"/>
      <c r="BMZ98" s="2"/>
      <c r="BNA98" s="2"/>
      <c r="BNB98" s="2"/>
      <c r="BNC98" s="2"/>
      <c r="BND98" s="2"/>
      <c r="BNE98" s="2"/>
      <c r="BNF98" s="2"/>
      <c r="BNG98" s="2"/>
      <c r="BNH98" s="2"/>
      <c r="BNI98" s="2"/>
      <c r="BNJ98" s="2"/>
      <c r="BNK98" s="2"/>
      <c r="BNL98" s="2"/>
      <c r="BNM98" s="2"/>
      <c r="BNN98" s="2"/>
      <c r="BNO98" s="2"/>
      <c r="BNP98" s="2"/>
      <c r="BNQ98" s="2"/>
      <c r="BNR98" s="2"/>
      <c r="BNS98" s="2"/>
      <c r="BNT98" s="2"/>
      <c r="BNU98" s="2"/>
      <c r="BNV98" s="2"/>
      <c r="BNW98" s="2"/>
      <c r="BNX98" s="2"/>
      <c r="BNY98" s="2"/>
      <c r="BNZ98" s="2"/>
      <c r="BOA98" s="2"/>
      <c r="BOB98" s="2"/>
      <c r="BOC98" s="2"/>
      <c r="BOD98" s="2"/>
      <c r="BOE98" s="2"/>
      <c r="BOF98" s="2"/>
      <c r="BOG98" s="2"/>
      <c r="BOH98" s="2"/>
      <c r="BOI98" s="2"/>
      <c r="BOJ98" s="2"/>
      <c r="BOK98" s="2"/>
      <c r="BOL98" s="2"/>
      <c r="BOM98" s="2"/>
      <c r="BON98" s="2"/>
      <c r="BOO98" s="2"/>
      <c r="BOP98" s="2"/>
      <c r="BOQ98" s="2"/>
      <c r="BOR98" s="2"/>
      <c r="BOS98" s="2"/>
      <c r="BOT98" s="2"/>
      <c r="BOU98" s="2"/>
      <c r="BOV98" s="2"/>
      <c r="BOW98" s="2"/>
      <c r="BOX98" s="2"/>
      <c r="BOY98" s="2"/>
      <c r="BOZ98" s="2"/>
      <c r="BPA98" s="2"/>
      <c r="BPB98" s="2"/>
      <c r="BPC98" s="2"/>
      <c r="BPD98" s="2"/>
      <c r="BPE98" s="2"/>
      <c r="BPF98" s="2"/>
      <c r="BPG98" s="2"/>
      <c r="BPH98" s="2"/>
      <c r="BPI98" s="2"/>
      <c r="BPJ98" s="2"/>
      <c r="BPK98" s="2"/>
      <c r="BPL98" s="2"/>
      <c r="BPM98" s="2"/>
      <c r="BPN98" s="2"/>
      <c r="BPO98" s="2"/>
      <c r="BPP98" s="2"/>
      <c r="BPQ98" s="2"/>
      <c r="BPR98" s="2"/>
      <c r="BPS98" s="2"/>
      <c r="BPT98" s="2"/>
      <c r="BPU98" s="2"/>
      <c r="BPV98" s="2"/>
      <c r="BPW98" s="2"/>
      <c r="BPX98" s="2"/>
      <c r="BPY98" s="2"/>
      <c r="BPZ98" s="2"/>
      <c r="BQA98" s="2"/>
      <c r="BQB98" s="2"/>
      <c r="BQC98" s="2"/>
      <c r="BQD98" s="2"/>
      <c r="BQE98" s="2"/>
      <c r="BQF98" s="2"/>
      <c r="BQG98" s="2"/>
      <c r="BQH98" s="2"/>
      <c r="BQI98" s="2"/>
      <c r="BQJ98" s="2"/>
      <c r="BQK98" s="2"/>
      <c r="BQL98" s="2"/>
      <c r="BQM98" s="2"/>
      <c r="BQN98" s="2"/>
      <c r="BQO98" s="2"/>
      <c r="BQP98" s="2"/>
      <c r="BQQ98" s="2"/>
      <c r="BQR98" s="2"/>
      <c r="BQS98" s="2"/>
      <c r="BQT98" s="2"/>
      <c r="BQU98" s="2"/>
      <c r="BQV98" s="2"/>
      <c r="BQW98" s="2"/>
      <c r="BQX98" s="2"/>
      <c r="BQY98" s="2"/>
      <c r="BQZ98" s="2"/>
      <c r="BRA98" s="2"/>
      <c r="BRB98" s="2"/>
      <c r="BRC98" s="2"/>
      <c r="BRD98" s="2"/>
      <c r="BRE98" s="2"/>
      <c r="BRF98" s="2"/>
      <c r="BRG98" s="2"/>
      <c r="BRH98" s="2"/>
      <c r="BRI98" s="2"/>
      <c r="BRJ98" s="2"/>
      <c r="BRK98" s="2"/>
      <c r="BRL98" s="2"/>
      <c r="BRM98" s="2"/>
      <c r="BRN98" s="2"/>
      <c r="BRO98" s="2"/>
      <c r="BRP98" s="2"/>
      <c r="BRQ98" s="2"/>
      <c r="BRR98" s="2"/>
      <c r="BRS98" s="2"/>
      <c r="BRT98" s="2"/>
      <c r="BRU98" s="2"/>
      <c r="BRV98" s="2"/>
      <c r="BRW98" s="2"/>
      <c r="BRX98" s="2"/>
      <c r="BRY98" s="2"/>
      <c r="BRZ98" s="2"/>
      <c r="BSA98" s="2"/>
      <c r="BSB98" s="2"/>
      <c r="BSC98" s="2"/>
      <c r="BSD98" s="2"/>
      <c r="BSE98" s="2"/>
      <c r="BSF98" s="2"/>
      <c r="BSG98" s="2"/>
      <c r="BSH98" s="2"/>
      <c r="BSI98" s="2"/>
      <c r="BSJ98" s="2"/>
      <c r="BSK98" s="2"/>
      <c r="BSL98" s="2"/>
      <c r="BSM98" s="2"/>
      <c r="BSN98" s="2"/>
      <c r="BSO98" s="2"/>
      <c r="BSP98" s="2"/>
      <c r="BSQ98" s="2"/>
      <c r="BSR98" s="2"/>
      <c r="BSS98" s="2"/>
      <c r="BST98" s="2"/>
      <c r="BSU98" s="2"/>
      <c r="BSV98" s="2"/>
      <c r="BSW98" s="2"/>
      <c r="BSX98" s="2"/>
      <c r="BSY98" s="2"/>
      <c r="BSZ98" s="2"/>
      <c r="BTA98" s="2"/>
      <c r="BTB98" s="2"/>
      <c r="BTC98" s="2"/>
      <c r="BTD98" s="2"/>
      <c r="BTE98" s="2"/>
      <c r="BTF98" s="2"/>
      <c r="BTG98" s="2"/>
      <c r="BTH98" s="2"/>
      <c r="BTI98" s="2"/>
      <c r="BTJ98" s="2"/>
      <c r="BTK98" s="2"/>
      <c r="BTL98" s="2"/>
      <c r="BTM98" s="2"/>
      <c r="BTN98" s="2"/>
      <c r="BTO98" s="2"/>
      <c r="BTP98" s="2"/>
      <c r="BTQ98" s="2"/>
      <c r="BTR98" s="2"/>
      <c r="BTS98" s="2"/>
      <c r="BTT98" s="2"/>
      <c r="BTU98" s="2"/>
      <c r="BTV98" s="2"/>
      <c r="BTW98" s="2"/>
      <c r="BTX98" s="2"/>
      <c r="BTY98" s="2"/>
      <c r="BTZ98" s="2"/>
      <c r="BUA98" s="2"/>
      <c r="BUB98" s="2"/>
      <c r="BUC98" s="2"/>
      <c r="BUD98" s="2"/>
      <c r="BUE98" s="2"/>
      <c r="BUF98" s="2"/>
      <c r="BUG98" s="2"/>
      <c r="BUH98" s="2"/>
      <c r="BUI98" s="2"/>
      <c r="BUJ98" s="2"/>
      <c r="BUK98" s="2"/>
      <c r="BUL98" s="2"/>
      <c r="BUM98" s="2"/>
      <c r="BUN98" s="2"/>
      <c r="BUO98" s="2"/>
      <c r="BUP98" s="2"/>
      <c r="BUQ98" s="2"/>
      <c r="BUR98" s="2"/>
      <c r="BUS98" s="2"/>
      <c r="BUT98" s="2"/>
      <c r="BUU98" s="2"/>
      <c r="BUV98" s="2"/>
      <c r="BUW98" s="2"/>
      <c r="BUX98" s="2"/>
      <c r="BUY98" s="2"/>
      <c r="BUZ98" s="2"/>
      <c r="BVA98" s="2"/>
      <c r="BVB98" s="2"/>
      <c r="BVC98" s="2"/>
      <c r="BVD98" s="2"/>
      <c r="BVE98" s="2"/>
      <c r="BVF98" s="2"/>
      <c r="BVG98" s="2"/>
      <c r="BVH98" s="2"/>
      <c r="BVI98" s="2"/>
      <c r="BVJ98" s="2"/>
      <c r="BVK98" s="2"/>
      <c r="BVL98" s="2"/>
      <c r="BVM98" s="2"/>
      <c r="BVN98" s="2"/>
      <c r="BVO98" s="2"/>
      <c r="BVP98" s="2"/>
      <c r="BVQ98" s="2"/>
      <c r="BVR98" s="2"/>
      <c r="BVS98" s="2"/>
      <c r="BVT98" s="2"/>
      <c r="BVU98" s="2"/>
      <c r="BVV98" s="2"/>
      <c r="BVW98" s="2"/>
      <c r="BVX98" s="2"/>
      <c r="BVY98" s="2"/>
      <c r="BVZ98" s="2"/>
      <c r="BWA98" s="2"/>
      <c r="BWB98" s="2"/>
      <c r="BWC98" s="2"/>
      <c r="BWD98" s="2"/>
      <c r="BWE98" s="2"/>
      <c r="BWF98" s="2"/>
      <c r="BWG98" s="2"/>
      <c r="BWH98" s="2"/>
      <c r="BWI98" s="2"/>
      <c r="BWJ98" s="2"/>
      <c r="BWK98" s="2"/>
      <c r="BWL98" s="2"/>
      <c r="BWM98" s="2"/>
      <c r="BWN98" s="2"/>
      <c r="BWO98" s="2"/>
      <c r="BWP98" s="2"/>
      <c r="BWQ98" s="2"/>
      <c r="BWR98" s="2"/>
      <c r="BWS98" s="2"/>
      <c r="BWT98" s="2"/>
      <c r="BWU98" s="2"/>
      <c r="BWV98" s="2"/>
      <c r="BWW98" s="2"/>
      <c r="BWX98" s="2"/>
      <c r="BWY98" s="2"/>
      <c r="BWZ98" s="2"/>
      <c r="BXA98" s="2"/>
      <c r="BXB98" s="2"/>
      <c r="BXC98" s="2"/>
      <c r="BXD98" s="2"/>
      <c r="BXE98" s="2"/>
      <c r="BXF98" s="2"/>
      <c r="BXG98" s="2"/>
      <c r="BXH98" s="2"/>
      <c r="BXI98" s="2"/>
      <c r="BXJ98" s="2"/>
      <c r="BXK98" s="2"/>
      <c r="BXL98" s="2"/>
      <c r="BXM98" s="2"/>
      <c r="BXN98" s="2"/>
      <c r="BXO98" s="2"/>
      <c r="BXP98" s="2"/>
      <c r="BXQ98" s="2"/>
      <c r="BXR98" s="2"/>
      <c r="BXS98" s="2"/>
      <c r="BXT98" s="2"/>
      <c r="BXU98" s="2"/>
      <c r="BXV98" s="2"/>
      <c r="BXW98" s="2"/>
      <c r="BXX98" s="2"/>
      <c r="BXY98" s="2"/>
      <c r="BXZ98" s="2"/>
      <c r="BYA98" s="2"/>
      <c r="BYB98" s="2"/>
      <c r="BYC98" s="2"/>
      <c r="BYD98" s="2"/>
      <c r="BYE98" s="2"/>
      <c r="BYF98" s="2"/>
      <c r="BYG98" s="2"/>
      <c r="BYH98" s="2"/>
      <c r="BYI98" s="2"/>
      <c r="BYJ98" s="2"/>
      <c r="BYK98" s="2"/>
      <c r="BYL98" s="2"/>
      <c r="BYM98" s="2"/>
      <c r="BYN98" s="2"/>
      <c r="BYO98" s="2"/>
      <c r="BYP98" s="2"/>
      <c r="BYQ98" s="2"/>
      <c r="BYR98" s="2"/>
      <c r="BYS98" s="2"/>
      <c r="BYT98" s="2"/>
      <c r="BYU98" s="2"/>
      <c r="BYV98" s="2"/>
      <c r="BYW98" s="2"/>
      <c r="BYX98" s="2"/>
      <c r="BYY98" s="2"/>
      <c r="BYZ98" s="2"/>
      <c r="BZA98" s="2"/>
      <c r="BZB98" s="2"/>
      <c r="BZC98" s="2"/>
      <c r="BZD98" s="2"/>
      <c r="BZE98" s="2"/>
      <c r="BZF98" s="2"/>
      <c r="BZG98" s="2"/>
      <c r="BZH98" s="2"/>
      <c r="BZI98" s="2"/>
      <c r="BZJ98" s="2"/>
      <c r="BZK98" s="2"/>
      <c r="BZL98" s="2"/>
      <c r="BZM98" s="2"/>
      <c r="BZN98" s="2"/>
      <c r="BZO98" s="2"/>
      <c r="BZP98" s="2"/>
      <c r="BZQ98" s="2"/>
      <c r="BZR98" s="2"/>
      <c r="BZS98" s="2"/>
      <c r="BZT98" s="2"/>
      <c r="BZU98" s="2"/>
      <c r="BZV98" s="2"/>
      <c r="BZW98" s="2"/>
      <c r="BZX98" s="2"/>
      <c r="BZY98" s="2"/>
      <c r="BZZ98" s="2"/>
      <c r="CAA98" s="2"/>
      <c r="CAB98" s="2"/>
      <c r="CAC98" s="2"/>
      <c r="CAD98" s="2"/>
      <c r="CAE98" s="2"/>
      <c r="CAF98" s="2"/>
      <c r="CAG98" s="2"/>
      <c r="CAH98" s="2"/>
      <c r="CAI98" s="2"/>
      <c r="CAJ98" s="2"/>
      <c r="CAK98" s="2"/>
      <c r="CAL98" s="2"/>
      <c r="CAM98" s="2"/>
      <c r="CAN98" s="2"/>
      <c r="CAO98" s="2"/>
      <c r="CAP98" s="2"/>
      <c r="CAQ98" s="2"/>
      <c r="CAR98" s="2"/>
      <c r="CAS98" s="2"/>
      <c r="CAT98" s="2"/>
      <c r="CAU98" s="2"/>
      <c r="CAV98" s="2"/>
      <c r="CAW98" s="2"/>
      <c r="CAX98" s="2"/>
      <c r="CAY98" s="2"/>
      <c r="CAZ98" s="2"/>
      <c r="CBA98" s="2"/>
      <c r="CBB98" s="2"/>
      <c r="CBC98" s="2"/>
      <c r="CBD98" s="2"/>
      <c r="CBE98" s="2"/>
      <c r="CBF98" s="2"/>
      <c r="CBG98" s="2"/>
      <c r="CBH98" s="2"/>
      <c r="CBI98" s="2"/>
      <c r="CBJ98" s="2"/>
      <c r="CBK98" s="2"/>
      <c r="CBL98" s="2"/>
      <c r="CBM98" s="2"/>
      <c r="CBN98" s="2"/>
      <c r="CBO98" s="2"/>
      <c r="CBP98" s="2"/>
      <c r="CBQ98" s="2"/>
      <c r="CBR98" s="2"/>
      <c r="CBS98" s="2"/>
      <c r="CBT98" s="2"/>
      <c r="CBU98" s="2"/>
      <c r="CBV98" s="2"/>
      <c r="CBW98" s="2"/>
      <c r="CBX98" s="2"/>
      <c r="CBY98" s="2"/>
      <c r="CBZ98" s="2"/>
      <c r="CCA98" s="2"/>
      <c r="CCB98" s="2"/>
      <c r="CCC98" s="2"/>
      <c r="CCD98" s="2"/>
      <c r="CCE98" s="2"/>
      <c r="CCF98" s="2"/>
      <c r="CCG98" s="2"/>
      <c r="CCH98" s="2"/>
      <c r="CCI98" s="2"/>
      <c r="CCJ98" s="2"/>
      <c r="CCK98" s="2"/>
      <c r="CCL98" s="2"/>
      <c r="CCM98" s="2"/>
      <c r="CCN98" s="2"/>
      <c r="CCO98" s="2"/>
      <c r="CCP98" s="2"/>
      <c r="CCQ98" s="2"/>
      <c r="CCR98" s="2"/>
      <c r="CCS98" s="2"/>
      <c r="CCT98" s="2"/>
      <c r="CCU98" s="2"/>
      <c r="CCV98" s="2"/>
      <c r="CCW98" s="2"/>
      <c r="CCX98" s="2"/>
      <c r="CCY98" s="2"/>
      <c r="CCZ98" s="2"/>
      <c r="CDA98" s="2"/>
      <c r="CDB98" s="2"/>
      <c r="CDC98" s="2"/>
      <c r="CDD98" s="2"/>
      <c r="CDE98" s="2"/>
      <c r="CDF98" s="2"/>
      <c r="CDG98" s="2"/>
      <c r="CDH98" s="2"/>
      <c r="CDI98" s="2"/>
      <c r="CDJ98" s="2"/>
      <c r="CDK98" s="2"/>
      <c r="CDL98" s="2"/>
      <c r="CDM98" s="2"/>
      <c r="CDN98" s="2"/>
      <c r="CDO98" s="2"/>
      <c r="CDP98" s="2"/>
      <c r="CDQ98" s="2"/>
      <c r="CDR98" s="2"/>
      <c r="CDS98" s="2"/>
      <c r="CDT98" s="2"/>
      <c r="CDU98" s="2"/>
      <c r="CDV98" s="2"/>
      <c r="CDW98" s="2"/>
      <c r="CDX98" s="2"/>
      <c r="CDY98" s="2"/>
      <c r="CDZ98" s="2"/>
      <c r="CEA98" s="2"/>
      <c r="CEB98" s="2"/>
      <c r="CEC98" s="2"/>
      <c r="CED98" s="2"/>
      <c r="CEE98" s="2"/>
      <c r="CEF98" s="2"/>
      <c r="CEG98" s="2"/>
      <c r="CEH98" s="2"/>
      <c r="CEI98" s="2"/>
      <c r="CEJ98" s="2"/>
      <c r="CEK98" s="2"/>
      <c r="CEL98" s="2"/>
      <c r="CEM98" s="2"/>
      <c r="CEN98" s="2"/>
      <c r="CEO98" s="2"/>
      <c r="CEP98" s="2"/>
      <c r="CEQ98" s="2"/>
      <c r="CER98" s="2"/>
      <c r="CES98" s="2"/>
      <c r="CET98" s="2"/>
      <c r="CEU98" s="2"/>
      <c r="CEV98" s="2"/>
      <c r="CEW98" s="2"/>
      <c r="CEX98" s="2"/>
      <c r="CEY98" s="2"/>
      <c r="CEZ98" s="2"/>
      <c r="CFA98" s="2"/>
      <c r="CFB98" s="2"/>
      <c r="CFC98" s="2"/>
      <c r="CFD98" s="2"/>
      <c r="CFE98" s="2"/>
      <c r="CFF98" s="2"/>
      <c r="CFG98" s="2"/>
      <c r="CFH98" s="2"/>
      <c r="CFI98" s="2"/>
      <c r="CFJ98" s="2"/>
      <c r="CFK98" s="2"/>
      <c r="CFL98" s="2"/>
      <c r="CFM98" s="2"/>
      <c r="CFN98" s="2"/>
      <c r="CFO98" s="2"/>
      <c r="CFP98" s="2"/>
      <c r="CFQ98" s="2"/>
      <c r="CFR98" s="2"/>
      <c r="CFS98" s="2"/>
      <c r="CFT98" s="2"/>
      <c r="CFU98" s="2"/>
      <c r="CFV98" s="2"/>
      <c r="CFW98" s="2"/>
      <c r="CFX98" s="2"/>
      <c r="CFY98" s="2"/>
      <c r="CFZ98" s="2"/>
      <c r="CGA98" s="2"/>
      <c r="CGB98" s="2"/>
      <c r="CGC98" s="2"/>
      <c r="CGD98" s="2"/>
      <c r="CGE98" s="2"/>
      <c r="CGF98" s="2"/>
      <c r="CGG98" s="2"/>
      <c r="CGH98" s="2"/>
      <c r="CGI98" s="2"/>
      <c r="CGJ98" s="2"/>
      <c r="CGK98" s="2"/>
      <c r="CGL98" s="2"/>
      <c r="CGM98" s="2"/>
      <c r="CGN98" s="2"/>
      <c r="CGO98" s="2"/>
      <c r="CGP98" s="2"/>
      <c r="CGQ98" s="2"/>
      <c r="CGR98" s="2"/>
      <c r="CGS98" s="2"/>
      <c r="CGT98" s="2"/>
      <c r="CGU98" s="2"/>
      <c r="CGV98" s="2"/>
      <c r="CGW98" s="2"/>
      <c r="CGX98" s="2"/>
      <c r="CGY98" s="2"/>
      <c r="CGZ98" s="2"/>
      <c r="CHA98" s="2"/>
      <c r="CHB98" s="2"/>
      <c r="CHC98" s="2"/>
      <c r="CHD98" s="2"/>
      <c r="CHE98" s="2"/>
      <c r="CHF98" s="2"/>
      <c r="CHG98" s="2"/>
      <c r="CHH98" s="2"/>
      <c r="CHI98" s="2"/>
      <c r="CHJ98" s="2"/>
      <c r="CHK98" s="2"/>
      <c r="CHL98" s="2"/>
      <c r="CHM98" s="2"/>
      <c r="CHN98" s="2"/>
      <c r="CHO98" s="2"/>
      <c r="CHP98" s="2"/>
      <c r="CHQ98" s="2"/>
      <c r="CHR98" s="2"/>
      <c r="CHS98" s="2"/>
      <c r="CHT98" s="2"/>
      <c r="CHU98" s="2"/>
      <c r="CHV98" s="2"/>
      <c r="CHW98" s="2"/>
      <c r="CHX98" s="2"/>
      <c r="CHY98" s="2"/>
      <c r="CHZ98" s="2"/>
      <c r="CIA98" s="2"/>
      <c r="CIB98" s="2"/>
      <c r="CIC98" s="2"/>
      <c r="CID98" s="2"/>
      <c r="CIE98" s="2"/>
      <c r="CIF98" s="2"/>
      <c r="CIG98" s="2"/>
      <c r="CIH98" s="2"/>
      <c r="CII98" s="2"/>
      <c r="CIJ98" s="2"/>
      <c r="CIK98" s="2"/>
      <c r="CIL98" s="2"/>
      <c r="CIM98" s="2"/>
      <c r="CIN98" s="2"/>
      <c r="CIO98" s="2"/>
      <c r="CIP98" s="2"/>
      <c r="CIQ98" s="2"/>
      <c r="CIR98" s="2"/>
      <c r="CIS98" s="2"/>
      <c r="CIT98" s="2"/>
      <c r="CIU98" s="2"/>
      <c r="CIV98" s="2"/>
      <c r="CIW98" s="2"/>
      <c r="CIX98" s="2"/>
      <c r="CIY98" s="2"/>
      <c r="CIZ98" s="2"/>
      <c r="CJA98" s="2"/>
      <c r="CJB98" s="2"/>
      <c r="CJC98" s="2"/>
      <c r="CJD98" s="2"/>
      <c r="CJE98" s="2"/>
      <c r="CJF98" s="2"/>
      <c r="CJG98" s="2"/>
      <c r="CJH98" s="2"/>
      <c r="CJI98" s="2"/>
      <c r="CJJ98" s="2"/>
      <c r="CJK98" s="2"/>
      <c r="CJL98" s="2"/>
      <c r="CJM98" s="2"/>
      <c r="CJN98" s="2"/>
      <c r="CJO98" s="2"/>
      <c r="CJP98" s="2"/>
      <c r="CJQ98" s="2"/>
      <c r="CJR98" s="2"/>
      <c r="CJS98" s="2"/>
      <c r="CJT98" s="2"/>
      <c r="CJU98" s="2"/>
      <c r="CJV98" s="2"/>
      <c r="CJW98" s="2"/>
      <c r="CJX98" s="2"/>
      <c r="CJY98" s="2"/>
      <c r="CJZ98" s="2"/>
      <c r="CKA98" s="2"/>
      <c r="CKB98" s="2"/>
      <c r="CKC98" s="2"/>
      <c r="CKD98" s="2"/>
      <c r="CKE98" s="2"/>
      <c r="CKF98" s="2"/>
      <c r="CKG98" s="2"/>
      <c r="CKH98" s="2"/>
      <c r="CKI98" s="2"/>
      <c r="CKJ98" s="2"/>
      <c r="CKK98" s="2"/>
      <c r="CKL98" s="2"/>
      <c r="CKM98" s="2"/>
      <c r="CKN98" s="2"/>
      <c r="CKO98" s="2"/>
      <c r="CKP98" s="2"/>
      <c r="CKQ98" s="2"/>
      <c r="CKR98" s="2"/>
      <c r="CKS98" s="2"/>
      <c r="CKT98" s="2"/>
      <c r="CKU98" s="2"/>
      <c r="CKV98" s="2"/>
      <c r="CKW98" s="2"/>
      <c r="CKX98" s="2"/>
      <c r="CKY98" s="2"/>
      <c r="CKZ98" s="2"/>
      <c r="CLA98" s="2"/>
      <c r="CLB98" s="2"/>
      <c r="CLC98" s="2"/>
      <c r="CLD98" s="2"/>
      <c r="CLE98" s="2"/>
      <c r="CLF98" s="2"/>
      <c r="CLG98" s="2"/>
      <c r="CLH98" s="2"/>
      <c r="CLI98" s="2"/>
      <c r="CLJ98" s="2"/>
      <c r="CLK98" s="2"/>
      <c r="CLL98" s="2"/>
      <c r="CLM98" s="2"/>
      <c r="CLN98" s="2"/>
      <c r="CLO98" s="2"/>
      <c r="CLP98" s="2"/>
      <c r="CLQ98" s="2"/>
      <c r="CLR98" s="2"/>
      <c r="CLS98" s="2"/>
      <c r="CLT98" s="2"/>
      <c r="CLU98" s="2"/>
      <c r="CLV98" s="2"/>
      <c r="CLW98" s="2"/>
      <c r="CLX98" s="2"/>
      <c r="CLY98" s="2"/>
      <c r="CLZ98" s="2"/>
      <c r="CMA98" s="2"/>
      <c r="CMB98" s="2"/>
      <c r="CMC98" s="2"/>
      <c r="CMD98" s="2"/>
      <c r="CME98" s="2"/>
      <c r="CMF98" s="2"/>
      <c r="CMG98" s="2"/>
      <c r="CMH98" s="2"/>
      <c r="CMI98" s="2"/>
      <c r="CMJ98" s="2"/>
      <c r="CMK98" s="2"/>
      <c r="CML98" s="2"/>
      <c r="CMM98" s="2"/>
      <c r="CMN98" s="2"/>
      <c r="CMO98" s="2"/>
      <c r="CMP98" s="2"/>
      <c r="CMQ98" s="2"/>
      <c r="CMR98" s="2"/>
      <c r="CMS98" s="2"/>
      <c r="CMT98" s="2"/>
      <c r="CMU98" s="2"/>
      <c r="CMV98" s="2"/>
      <c r="CMW98" s="2"/>
      <c r="CMX98" s="2"/>
      <c r="CMY98" s="2"/>
      <c r="CMZ98" s="2"/>
      <c r="CNA98" s="2"/>
      <c r="CNB98" s="2"/>
      <c r="CNC98" s="2"/>
      <c r="CND98" s="2"/>
      <c r="CNE98" s="2"/>
      <c r="CNF98" s="2"/>
      <c r="CNG98" s="2"/>
      <c r="CNH98" s="2"/>
      <c r="CNI98" s="2"/>
      <c r="CNJ98" s="2"/>
      <c r="CNK98" s="2"/>
      <c r="CNL98" s="2"/>
      <c r="CNM98" s="2"/>
      <c r="CNN98" s="2"/>
      <c r="CNO98" s="2"/>
      <c r="CNP98" s="2"/>
      <c r="CNQ98" s="2"/>
      <c r="CNR98" s="2"/>
      <c r="CNS98" s="2"/>
      <c r="CNT98" s="2"/>
      <c r="CNU98" s="2"/>
      <c r="CNV98" s="2"/>
      <c r="CNW98" s="2"/>
      <c r="CNX98" s="2"/>
      <c r="CNY98" s="2"/>
      <c r="CNZ98" s="2"/>
      <c r="COA98" s="2"/>
      <c r="COB98" s="2"/>
      <c r="COC98" s="2"/>
      <c r="COD98" s="2"/>
      <c r="COE98" s="2"/>
      <c r="COF98" s="2"/>
      <c r="COG98" s="2"/>
      <c r="COH98" s="2"/>
      <c r="COI98" s="2"/>
      <c r="COJ98" s="2"/>
      <c r="COK98" s="2"/>
      <c r="COL98" s="2"/>
      <c r="COM98" s="2"/>
      <c r="CON98" s="2"/>
      <c r="COO98" s="2"/>
      <c r="COP98" s="2"/>
      <c r="COQ98" s="2"/>
      <c r="COR98" s="2"/>
      <c r="COS98" s="2"/>
      <c r="COT98" s="2"/>
      <c r="COU98" s="2"/>
      <c r="COV98" s="2"/>
      <c r="COW98" s="2"/>
      <c r="COX98" s="2"/>
      <c r="COY98" s="2"/>
      <c r="COZ98" s="2"/>
      <c r="CPA98" s="2"/>
      <c r="CPB98" s="2"/>
      <c r="CPC98" s="2"/>
      <c r="CPD98" s="2"/>
      <c r="CPE98" s="2"/>
      <c r="CPF98" s="2"/>
      <c r="CPG98" s="2"/>
      <c r="CPH98" s="2"/>
      <c r="CPI98" s="2"/>
      <c r="CPJ98" s="2"/>
      <c r="CPK98" s="2"/>
      <c r="CPL98" s="2"/>
      <c r="CPM98" s="2"/>
      <c r="CPN98" s="2"/>
      <c r="CPO98" s="2"/>
      <c r="CPP98" s="2"/>
      <c r="CPQ98" s="2"/>
      <c r="CPR98" s="2"/>
      <c r="CPS98" s="2"/>
      <c r="CPT98" s="2"/>
      <c r="CPU98" s="2"/>
      <c r="CPV98" s="2"/>
      <c r="CPW98" s="2"/>
      <c r="CPX98" s="2"/>
      <c r="CPY98" s="2"/>
      <c r="CPZ98" s="2"/>
      <c r="CQA98" s="2"/>
      <c r="CQB98" s="2"/>
      <c r="CQC98" s="2"/>
      <c r="CQD98" s="2"/>
      <c r="CQE98" s="2"/>
      <c r="CQF98" s="2"/>
      <c r="CQG98" s="2"/>
      <c r="CQH98" s="2"/>
      <c r="CQI98" s="2"/>
      <c r="CQJ98" s="2"/>
      <c r="CQK98" s="2"/>
      <c r="CQL98" s="2"/>
      <c r="CQM98" s="2"/>
      <c r="CQN98" s="2"/>
      <c r="CQO98" s="2"/>
      <c r="CQP98" s="2"/>
      <c r="CQQ98" s="2"/>
      <c r="CQR98" s="2"/>
      <c r="CQS98" s="2"/>
      <c r="CQT98" s="2"/>
      <c r="CQU98" s="2"/>
      <c r="CQV98" s="2"/>
      <c r="CQW98" s="2"/>
      <c r="CQX98" s="2"/>
      <c r="CQY98" s="2"/>
      <c r="CQZ98" s="2"/>
      <c r="CRA98" s="2"/>
      <c r="CRB98" s="2"/>
      <c r="CRC98" s="2"/>
      <c r="CRD98" s="2"/>
      <c r="CRE98" s="2"/>
      <c r="CRF98" s="2"/>
      <c r="CRG98" s="2"/>
      <c r="CRH98" s="2"/>
      <c r="CRI98" s="2"/>
      <c r="CRJ98" s="2"/>
      <c r="CRK98" s="2"/>
      <c r="CRL98" s="2"/>
      <c r="CRM98" s="2"/>
      <c r="CRN98" s="2"/>
      <c r="CRO98" s="2"/>
      <c r="CRP98" s="2"/>
      <c r="CRQ98" s="2"/>
      <c r="CRR98" s="2"/>
      <c r="CRS98" s="2"/>
      <c r="CRT98" s="2"/>
      <c r="CRU98" s="2"/>
      <c r="CRV98" s="2"/>
      <c r="CRW98" s="2"/>
      <c r="CRX98" s="2"/>
      <c r="CRY98" s="2"/>
      <c r="CRZ98" s="2"/>
      <c r="CSA98" s="2"/>
      <c r="CSB98" s="2"/>
      <c r="CSC98" s="2"/>
      <c r="CSD98" s="2"/>
      <c r="CSE98" s="2"/>
      <c r="CSF98" s="2"/>
      <c r="CSG98" s="2"/>
      <c r="CSH98" s="2"/>
      <c r="CSI98" s="2"/>
      <c r="CSJ98" s="2"/>
      <c r="CSK98" s="2"/>
      <c r="CSL98" s="2"/>
      <c r="CSM98" s="2"/>
      <c r="CSN98" s="2"/>
      <c r="CSO98" s="2"/>
      <c r="CSP98" s="2"/>
      <c r="CSQ98" s="2"/>
      <c r="CSR98" s="2"/>
      <c r="CSS98" s="2"/>
      <c r="CST98" s="2"/>
      <c r="CSU98" s="2"/>
      <c r="CSV98" s="2"/>
      <c r="CSW98" s="2"/>
      <c r="CSX98" s="2"/>
      <c r="CSY98" s="2"/>
      <c r="CSZ98" s="2"/>
      <c r="CTA98" s="2"/>
      <c r="CTB98" s="2"/>
      <c r="CTC98" s="2"/>
      <c r="CTD98" s="2"/>
      <c r="CTE98" s="2"/>
      <c r="CTF98" s="2"/>
      <c r="CTG98" s="2"/>
      <c r="CTH98" s="2"/>
      <c r="CTI98" s="2"/>
      <c r="CTJ98" s="2"/>
      <c r="CTK98" s="2"/>
      <c r="CTL98" s="2"/>
      <c r="CTM98" s="2"/>
      <c r="CTN98" s="2"/>
      <c r="CTO98" s="2"/>
      <c r="CTP98" s="2"/>
      <c r="CTQ98" s="2"/>
      <c r="CTR98" s="2"/>
      <c r="CTS98" s="2"/>
      <c r="CTT98" s="2"/>
      <c r="CTU98" s="2"/>
      <c r="CTV98" s="2"/>
      <c r="CTW98" s="2"/>
      <c r="CTX98" s="2"/>
      <c r="CTY98" s="2"/>
      <c r="CTZ98" s="2"/>
      <c r="CUA98" s="2"/>
      <c r="CUB98" s="2"/>
      <c r="CUC98" s="2"/>
      <c r="CUD98" s="2"/>
      <c r="CUE98" s="2"/>
      <c r="CUF98" s="2"/>
      <c r="CUG98" s="2"/>
      <c r="CUH98" s="2"/>
      <c r="CUI98" s="2"/>
      <c r="CUJ98" s="2"/>
      <c r="CUK98" s="2"/>
      <c r="CUL98" s="2"/>
      <c r="CUM98" s="2"/>
      <c r="CUN98" s="2"/>
      <c r="CUO98" s="2"/>
      <c r="CUP98" s="2"/>
      <c r="CUQ98" s="2"/>
      <c r="CUR98" s="2"/>
      <c r="CUS98" s="2"/>
      <c r="CUT98" s="2"/>
      <c r="CUU98" s="2"/>
      <c r="CUV98" s="2"/>
      <c r="CUW98" s="2"/>
      <c r="CUX98" s="2"/>
      <c r="CUY98" s="2"/>
      <c r="CUZ98" s="2"/>
      <c r="CVA98" s="2"/>
      <c r="CVB98" s="2"/>
      <c r="CVC98" s="2"/>
      <c r="CVD98" s="2"/>
      <c r="CVE98" s="2"/>
      <c r="CVF98" s="2"/>
      <c r="CVG98" s="2"/>
      <c r="CVH98" s="2"/>
      <c r="CVI98" s="2"/>
      <c r="CVJ98" s="2"/>
      <c r="CVK98" s="2"/>
      <c r="CVL98" s="2"/>
      <c r="CVM98" s="2"/>
      <c r="CVN98" s="2"/>
      <c r="CVO98" s="2"/>
      <c r="CVP98" s="2"/>
      <c r="CVQ98" s="2"/>
      <c r="CVR98" s="2"/>
      <c r="CVS98" s="2"/>
      <c r="CVT98" s="2"/>
      <c r="CVU98" s="2"/>
      <c r="CVV98" s="2"/>
      <c r="CVW98" s="2"/>
      <c r="CVX98" s="2"/>
      <c r="CVY98" s="2"/>
      <c r="CVZ98" s="2"/>
      <c r="CWA98" s="2"/>
      <c r="CWB98" s="2"/>
      <c r="CWC98" s="2"/>
      <c r="CWD98" s="2"/>
      <c r="CWE98" s="2"/>
      <c r="CWF98" s="2"/>
      <c r="CWG98" s="2"/>
      <c r="CWH98" s="2"/>
      <c r="CWI98" s="2"/>
      <c r="CWJ98" s="2"/>
      <c r="CWK98" s="2"/>
      <c r="CWL98" s="2"/>
      <c r="CWM98" s="2"/>
      <c r="CWN98" s="2"/>
      <c r="CWO98" s="2"/>
      <c r="CWP98" s="2"/>
      <c r="CWQ98" s="2"/>
      <c r="CWR98" s="2"/>
      <c r="CWS98" s="2"/>
      <c r="CWT98" s="2"/>
      <c r="CWU98" s="2"/>
      <c r="CWV98" s="2"/>
      <c r="CWW98" s="2"/>
      <c r="CWX98" s="2"/>
      <c r="CWY98" s="2"/>
      <c r="CWZ98" s="2"/>
      <c r="CXA98" s="2"/>
      <c r="CXB98" s="2"/>
      <c r="CXC98" s="2"/>
      <c r="CXD98" s="2"/>
      <c r="CXE98" s="2"/>
      <c r="CXF98" s="2"/>
      <c r="CXG98" s="2"/>
      <c r="CXH98" s="2"/>
      <c r="CXI98" s="2"/>
      <c r="CXJ98" s="2"/>
      <c r="CXK98" s="2"/>
      <c r="CXL98" s="2"/>
      <c r="CXM98" s="2"/>
      <c r="CXN98" s="2"/>
      <c r="CXO98" s="2"/>
      <c r="CXP98" s="2"/>
      <c r="CXQ98" s="2"/>
      <c r="CXR98" s="2"/>
      <c r="CXS98" s="2"/>
      <c r="CXT98" s="2"/>
      <c r="CXU98" s="2"/>
      <c r="CXV98" s="2"/>
      <c r="CXW98" s="2"/>
      <c r="CXX98" s="2"/>
      <c r="CXY98" s="2"/>
      <c r="CXZ98" s="2"/>
      <c r="CYA98" s="2"/>
      <c r="CYB98" s="2"/>
      <c r="CYC98" s="2"/>
      <c r="CYD98" s="2"/>
      <c r="CYE98" s="2"/>
      <c r="CYF98" s="2"/>
      <c r="CYG98" s="2"/>
      <c r="CYH98" s="2"/>
      <c r="CYI98" s="2"/>
      <c r="CYJ98" s="2"/>
      <c r="CYK98" s="2"/>
      <c r="CYL98" s="2"/>
      <c r="CYM98" s="2"/>
      <c r="CYN98" s="2"/>
      <c r="CYO98" s="2"/>
      <c r="CYP98" s="2"/>
      <c r="CYQ98" s="2"/>
      <c r="CYR98" s="2"/>
      <c r="CYS98" s="2"/>
      <c r="CYT98" s="2"/>
      <c r="CYU98" s="2"/>
      <c r="CYV98" s="2"/>
      <c r="CYW98" s="2"/>
      <c r="CYX98" s="2"/>
      <c r="CYY98" s="2"/>
      <c r="CYZ98" s="2"/>
      <c r="CZA98" s="2"/>
      <c r="CZB98" s="2"/>
      <c r="CZC98" s="2"/>
      <c r="CZD98" s="2"/>
      <c r="CZE98" s="2"/>
      <c r="CZF98" s="2"/>
      <c r="CZG98" s="2"/>
      <c r="CZH98" s="2"/>
      <c r="CZI98" s="2"/>
      <c r="CZJ98" s="2"/>
      <c r="CZK98" s="2"/>
      <c r="CZL98" s="2"/>
      <c r="CZM98" s="2"/>
      <c r="CZN98" s="2"/>
      <c r="CZO98" s="2"/>
      <c r="CZP98" s="2"/>
      <c r="CZQ98" s="2"/>
      <c r="CZR98" s="2"/>
      <c r="CZS98" s="2"/>
      <c r="CZT98" s="2"/>
      <c r="CZU98" s="2"/>
      <c r="CZV98" s="2"/>
      <c r="CZW98" s="2"/>
      <c r="CZX98" s="2"/>
      <c r="CZY98" s="2"/>
      <c r="CZZ98" s="2"/>
      <c r="DAA98" s="2"/>
      <c r="DAB98" s="2"/>
      <c r="DAC98" s="2"/>
      <c r="DAD98" s="2"/>
      <c r="DAE98" s="2"/>
      <c r="DAF98" s="2"/>
      <c r="DAG98" s="2"/>
      <c r="DAH98" s="2"/>
      <c r="DAI98" s="2"/>
      <c r="DAJ98" s="2"/>
      <c r="DAK98" s="2"/>
      <c r="DAL98" s="2"/>
      <c r="DAM98" s="2"/>
      <c r="DAN98" s="2"/>
      <c r="DAO98" s="2"/>
      <c r="DAP98" s="2"/>
      <c r="DAQ98" s="2"/>
      <c r="DAR98" s="2"/>
      <c r="DAS98" s="2"/>
      <c r="DAT98" s="2"/>
      <c r="DAU98" s="2"/>
      <c r="DAV98" s="2"/>
      <c r="DAW98" s="2"/>
      <c r="DAX98" s="2"/>
      <c r="DAY98" s="2"/>
      <c r="DAZ98" s="2"/>
      <c r="DBA98" s="2"/>
      <c r="DBB98" s="2"/>
      <c r="DBC98" s="2"/>
      <c r="DBD98" s="2"/>
      <c r="DBE98" s="2"/>
      <c r="DBF98" s="2"/>
      <c r="DBG98" s="2"/>
      <c r="DBH98" s="2"/>
      <c r="DBI98" s="2"/>
      <c r="DBJ98" s="2"/>
      <c r="DBK98" s="2"/>
      <c r="DBL98" s="2"/>
      <c r="DBM98" s="2"/>
      <c r="DBN98" s="2"/>
      <c r="DBO98" s="2"/>
      <c r="DBP98" s="2"/>
      <c r="DBQ98" s="2"/>
      <c r="DBR98" s="2"/>
      <c r="DBS98" s="2"/>
      <c r="DBT98" s="2"/>
      <c r="DBU98" s="2"/>
      <c r="DBV98" s="2"/>
      <c r="DBW98" s="2"/>
      <c r="DBX98" s="2"/>
      <c r="DBY98" s="2"/>
      <c r="DBZ98" s="2"/>
      <c r="DCA98" s="2"/>
      <c r="DCB98" s="2"/>
      <c r="DCC98" s="2"/>
      <c r="DCD98" s="2"/>
      <c r="DCE98" s="2"/>
      <c r="DCF98" s="2"/>
      <c r="DCG98" s="2"/>
      <c r="DCH98" s="2"/>
      <c r="DCI98" s="2"/>
      <c r="DCJ98" s="2"/>
      <c r="DCK98" s="2"/>
      <c r="DCL98" s="2"/>
      <c r="DCM98" s="2"/>
      <c r="DCN98" s="2"/>
      <c r="DCO98" s="2"/>
      <c r="DCP98" s="2"/>
      <c r="DCQ98" s="2"/>
      <c r="DCR98" s="2"/>
      <c r="DCS98" s="2"/>
      <c r="DCT98" s="2"/>
      <c r="DCU98" s="2"/>
      <c r="DCV98" s="2"/>
      <c r="DCW98" s="2"/>
      <c r="DCX98" s="2"/>
      <c r="DCY98" s="2"/>
      <c r="DCZ98" s="2"/>
      <c r="DDA98" s="2"/>
      <c r="DDB98" s="2"/>
      <c r="DDC98" s="2"/>
      <c r="DDD98" s="2"/>
      <c r="DDE98" s="2"/>
      <c r="DDF98" s="2"/>
      <c r="DDG98" s="2"/>
      <c r="DDH98" s="2"/>
      <c r="DDI98" s="2"/>
      <c r="DDJ98" s="2"/>
      <c r="DDK98" s="2"/>
      <c r="DDL98" s="2"/>
      <c r="DDM98" s="2"/>
      <c r="DDN98" s="2"/>
      <c r="DDO98" s="2"/>
      <c r="DDP98" s="2"/>
      <c r="DDQ98" s="2"/>
      <c r="DDR98" s="2"/>
      <c r="DDS98" s="2"/>
      <c r="DDT98" s="2"/>
      <c r="DDU98" s="2"/>
      <c r="DDV98" s="2"/>
      <c r="DDW98" s="2"/>
      <c r="DDX98" s="2"/>
      <c r="DDY98" s="2"/>
      <c r="DDZ98" s="2"/>
      <c r="DEA98" s="2"/>
      <c r="DEB98" s="2"/>
      <c r="DEC98" s="2"/>
      <c r="DED98" s="2"/>
      <c r="DEE98" s="2"/>
      <c r="DEF98" s="2"/>
      <c r="DEG98" s="2"/>
      <c r="DEH98" s="2"/>
      <c r="DEI98" s="2"/>
      <c r="DEJ98" s="2"/>
      <c r="DEK98" s="2"/>
      <c r="DEL98" s="2"/>
      <c r="DEM98" s="2"/>
      <c r="DEN98" s="2"/>
      <c r="DEO98" s="2"/>
      <c r="DEP98" s="2"/>
      <c r="DEQ98" s="2"/>
      <c r="DER98" s="2"/>
      <c r="DES98" s="2"/>
      <c r="DET98" s="2"/>
      <c r="DEU98" s="2"/>
      <c r="DEV98" s="2"/>
      <c r="DEW98" s="2"/>
      <c r="DEX98" s="2"/>
      <c r="DEY98" s="2"/>
      <c r="DEZ98" s="2"/>
      <c r="DFA98" s="2"/>
      <c r="DFB98" s="2"/>
      <c r="DFC98" s="2"/>
      <c r="DFD98" s="2"/>
      <c r="DFE98" s="2"/>
      <c r="DFF98" s="2"/>
      <c r="DFG98" s="2"/>
      <c r="DFH98" s="2"/>
      <c r="DFI98" s="2"/>
      <c r="DFJ98" s="2"/>
      <c r="DFK98" s="2"/>
      <c r="DFL98" s="2"/>
      <c r="DFM98" s="2"/>
      <c r="DFN98" s="2"/>
      <c r="DFO98" s="2"/>
      <c r="DFP98" s="2"/>
      <c r="DFQ98" s="2"/>
      <c r="DFR98" s="2"/>
      <c r="DFS98" s="2"/>
      <c r="DFT98" s="2"/>
      <c r="DFU98" s="2"/>
      <c r="DFV98" s="2"/>
      <c r="DFW98" s="2"/>
      <c r="DFX98" s="2"/>
      <c r="DFY98" s="2"/>
      <c r="DFZ98" s="2"/>
      <c r="DGA98" s="2"/>
      <c r="DGB98" s="2"/>
      <c r="DGC98" s="2"/>
      <c r="DGD98" s="2"/>
      <c r="DGE98" s="2"/>
      <c r="DGF98" s="2"/>
      <c r="DGG98" s="2"/>
      <c r="DGH98" s="2"/>
      <c r="DGI98" s="2"/>
      <c r="DGJ98" s="2"/>
      <c r="DGK98" s="2"/>
      <c r="DGL98" s="2"/>
      <c r="DGM98" s="2"/>
      <c r="DGN98" s="2"/>
      <c r="DGO98" s="2"/>
      <c r="DGP98" s="2"/>
      <c r="DGQ98" s="2"/>
      <c r="DGR98" s="2"/>
      <c r="DGS98" s="2"/>
      <c r="DGT98" s="2"/>
      <c r="DGU98" s="2"/>
      <c r="DGV98" s="2"/>
      <c r="DGW98" s="2"/>
      <c r="DGX98" s="2"/>
      <c r="DGY98" s="2"/>
      <c r="DGZ98" s="2"/>
      <c r="DHA98" s="2"/>
      <c r="DHB98" s="2"/>
      <c r="DHC98" s="2"/>
      <c r="DHD98" s="2"/>
      <c r="DHE98" s="2"/>
      <c r="DHF98" s="2"/>
      <c r="DHG98" s="2"/>
      <c r="DHH98" s="2"/>
      <c r="DHI98" s="2"/>
      <c r="DHJ98" s="2"/>
      <c r="DHK98" s="2"/>
      <c r="DHL98" s="2"/>
      <c r="DHM98" s="2"/>
      <c r="DHN98" s="2"/>
      <c r="DHO98" s="2"/>
      <c r="DHP98" s="2"/>
      <c r="DHQ98" s="2"/>
      <c r="DHR98" s="2"/>
      <c r="DHS98" s="2"/>
      <c r="DHT98" s="2"/>
      <c r="DHU98" s="2"/>
      <c r="DHV98" s="2"/>
      <c r="DHW98" s="2"/>
      <c r="DHX98" s="2"/>
      <c r="DHY98" s="2"/>
      <c r="DHZ98" s="2"/>
      <c r="DIA98" s="2"/>
      <c r="DIB98" s="2"/>
      <c r="DIC98" s="2"/>
      <c r="DID98" s="2"/>
      <c r="DIE98" s="2"/>
      <c r="DIF98" s="2"/>
      <c r="DIG98" s="2"/>
      <c r="DIH98" s="2"/>
      <c r="DII98" s="2"/>
      <c r="DIJ98" s="2"/>
      <c r="DIK98" s="2"/>
      <c r="DIL98" s="2"/>
      <c r="DIM98" s="2"/>
      <c r="DIN98" s="2"/>
      <c r="DIO98" s="2"/>
      <c r="DIP98" s="2"/>
      <c r="DIQ98" s="2"/>
      <c r="DIR98" s="2"/>
      <c r="DIS98" s="2"/>
      <c r="DIT98" s="2"/>
      <c r="DIU98" s="2"/>
      <c r="DIV98" s="2"/>
      <c r="DIW98" s="2"/>
      <c r="DIX98" s="2"/>
      <c r="DIY98" s="2"/>
      <c r="DIZ98" s="2"/>
      <c r="DJA98" s="2"/>
      <c r="DJB98" s="2"/>
      <c r="DJC98" s="2"/>
      <c r="DJD98" s="2"/>
      <c r="DJE98" s="2"/>
      <c r="DJF98" s="2"/>
      <c r="DJG98" s="2"/>
      <c r="DJH98" s="2"/>
      <c r="DJI98" s="2"/>
      <c r="DJJ98" s="2"/>
      <c r="DJK98" s="2"/>
      <c r="DJL98" s="2"/>
      <c r="DJM98" s="2"/>
      <c r="DJN98" s="2"/>
      <c r="DJO98" s="2"/>
      <c r="DJP98" s="2"/>
      <c r="DJQ98" s="2"/>
      <c r="DJR98" s="2"/>
      <c r="DJS98" s="2"/>
      <c r="DJT98" s="2"/>
      <c r="DJU98" s="2"/>
      <c r="DJV98" s="2"/>
      <c r="DJW98" s="2"/>
      <c r="DJX98" s="2"/>
      <c r="DJY98" s="2"/>
      <c r="DJZ98" s="2"/>
      <c r="DKA98" s="2"/>
      <c r="DKB98" s="2"/>
      <c r="DKC98" s="2"/>
      <c r="DKD98" s="2"/>
      <c r="DKE98" s="2"/>
      <c r="DKF98" s="2"/>
      <c r="DKG98" s="2"/>
      <c r="DKH98" s="2"/>
      <c r="DKI98" s="2"/>
      <c r="DKJ98" s="2"/>
      <c r="DKK98" s="2"/>
      <c r="DKL98" s="2"/>
      <c r="DKM98" s="2"/>
      <c r="DKN98" s="2"/>
      <c r="DKO98" s="2"/>
      <c r="DKP98" s="2"/>
      <c r="DKQ98" s="2"/>
      <c r="DKR98" s="2"/>
      <c r="DKS98" s="2"/>
      <c r="DKT98" s="2"/>
      <c r="DKU98" s="2"/>
      <c r="DKV98" s="2"/>
      <c r="DKW98" s="2"/>
      <c r="DKX98" s="2"/>
      <c r="DKY98" s="2"/>
      <c r="DKZ98" s="2"/>
      <c r="DLA98" s="2"/>
      <c r="DLB98" s="2"/>
      <c r="DLC98" s="2"/>
      <c r="DLD98" s="2"/>
      <c r="DLE98" s="2"/>
      <c r="DLF98" s="2"/>
      <c r="DLG98" s="2"/>
      <c r="DLH98" s="2"/>
      <c r="DLI98" s="2"/>
      <c r="DLJ98" s="2"/>
      <c r="DLK98" s="2"/>
      <c r="DLL98" s="2"/>
      <c r="DLM98" s="2"/>
      <c r="DLN98" s="2"/>
      <c r="DLO98" s="2"/>
      <c r="DLP98" s="2"/>
      <c r="DLQ98" s="2"/>
      <c r="DLR98" s="2"/>
      <c r="DLS98" s="2"/>
      <c r="DLT98" s="2"/>
      <c r="DLU98" s="2"/>
      <c r="DLV98" s="2"/>
      <c r="DLW98" s="2"/>
      <c r="DLX98" s="2"/>
      <c r="DLY98" s="2"/>
      <c r="DLZ98" s="2"/>
      <c r="DMA98" s="2"/>
      <c r="DMB98" s="2"/>
      <c r="DMC98" s="2"/>
      <c r="DMD98" s="2"/>
      <c r="DME98" s="2"/>
      <c r="DMF98" s="2"/>
      <c r="DMG98" s="2"/>
      <c r="DMH98" s="2"/>
      <c r="DMI98" s="2"/>
      <c r="DMJ98" s="2"/>
      <c r="DMK98" s="2"/>
      <c r="DML98" s="2"/>
      <c r="DMM98" s="2"/>
      <c r="DMN98" s="2"/>
      <c r="DMO98" s="2"/>
      <c r="DMP98" s="2"/>
      <c r="DMQ98" s="2"/>
      <c r="DMR98" s="2"/>
      <c r="DMS98" s="2"/>
      <c r="DMT98" s="2"/>
      <c r="DMU98" s="2"/>
      <c r="DMV98" s="2"/>
      <c r="DMW98" s="2"/>
      <c r="DMX98" s="2"/>
      <c r="DMY98" s="2"/>
      <c r="DMZ98" s="2"/>
      <c r="DNA98" s="2"/>
      <c r="DNB98" s="2"/>
      <c r="DNC98" s="2"/>
      <c r="DND98" s="2"/>
      <c r="DNE98" s="2"/>
      <c r="DNF98" s="2"/>
      <c r="DNG98" s="2"/>
      <c r="DNH98" s="2"/>
      <c r="DNI98" s="2"/>
      <c r="DNJ98" s="2"/>
      <c r="DNK98" s="2"/>
      <c r="DNL98" s="2"/>
      <c r="DNM98" s="2"/>
      <c r="DNN98" s="2"/>
      <c r="DNO98" s="2"/>
      <c r="DNP98" s="2"/>
      <c r="DNQ98" s="2"/>
      <c r="DNR98" s="2"/>
      <c r="DNS98" s="2"/>
      <c r="DNT98" s="2"/>
      <c r="DNU98" s="2"/>
      <c r="DNV98" s="2"/>
      <c r="DNW98" s="2"/>
      <c r="DNX98" s="2"/>
      <c r="DNY98" s="2"/>
      <c r="DNZ98" s="2"/>
      <c r="DOA98" s="2"/>
      <c r="DOB98" s="2"/>
      <c r="DOC98" s="2"/>
      <c r="DOD98" s="2"/>
      <c r="DOE98" s="2"/>
      <c r="DOF98" s="2"/>
      <c r="DOG98" s="2"/>
      <c r="DOH98" s="2"/>
      <c r="DOI98" s="2"/>
      <c r="DOJ98" s="2"/>
      <c r="DOK98" s="2"/>
      <c r="DOL98" s="2"/>
      <c r="DOM98" s="2"/>
      <c r="DON98" s="2"/>
      <c r="DOO98" s="2"/>
      <c r="DOP98" s="2"/>
      <c r="DOQ98" s="2"/>
      <c r="DOR98" s="2"/>
      <c r="DOS98" s="2"/>
      <c r="DOT98" s="2"/>
      <c r="DOU98" s="2"/>
      <c r="DOV98" s="2"/>
      <c r="DOW98" s="2"/>
      <c r="DOX98" s="2"/>
      <c r="DOY98" s="2"/>
      <c r="DOZ98" s="2"/>
      <c r="DPA98" s="2"/>
      <c r="DPB98" s="2"/>
      <c r="DPC98" s="2"/>
      <c r="DPD98" s="2"/>
      <c r="DPE98" s="2"/>
      <c r="DPF98" s="2"/>
      <c r="DPG98" s="2"/>
      <c r="DPH98" s="2"/>
      <c r="DPI98" s="2"/>
      <c r="DPJ98" s="2"/>
      <c r="DPK98" s="2"/>
      <c r="DPL98" s="2"/>
      <c r="DPM98" s="2"/>
      <c r="DPN98" s="2"/>
      <c r="DPO98" s="2"/>
      <c r="DPP98" s="2"/>
      <c r="DPQ98" s="2"/>
      <c r="DPR98" s="2"/>
      <c r="DPS98" s="2"/>
      <c r="DPT98" s="2"/>
      <c r="DPU98" s="2"/>
      <c r="DPV98" s="2"/>
      <c r="DPW98" s="2"/>
      <c r="DPX98" s="2"/>
      <c r="DPY98" s="2"/>
      <c r="DPZ98" s="2"/>
      <c r="DQA98" s="2"/>
      <c r="DQB98" s="2"/>
      <c r="DQC98" s="2"/>
      <c r="DQD98" s="2"/>
      <c r="DQE98" s="2"/>
      <c r="DQF98" s="2"/>
      <c r="DQG98" s="2"/>
      <c r="DQH98" s="2"/>
      <c r="DQI98" s="2"/>
      <c r="DQJ98" s="2"/>
      <c r="DQK98" s="2"/>
      <c r="DQL98" s="2"/>
      <c r="DQM98" s="2"/>
      <c r="DQN98" s="2"/>
      <c r="DQO98" s="2"/>
      <c r="DQP98" s="2"/>
      <c r="DQQ98" s="2"/>
      <c r="DQR98" s="2"/>
      <c r="DQS98" s="2"/>
      <c r="DQT98" s="2"/>
      <c r="DQU98" s="2"/>
      <c r="DQV98" s="2"/>
      <c r="DQW98" s="2"/>
      <c r="DQX98" s="2"/>
      <c r="DQY98" s="2"/>
      <c r="DQZ98" s="2"/>
      <c r="DRA98" s="2"/>
      <c r="DRB98" s="2"/>
      <c r="DRC98" s="2"/>
      <c r="DRD98" s="2"/>
      <c r="DRE98" s="2"/>
      <c r="DRF98" s="2"/>
      <c r="DRG98" s="2"/>
      <c r="DRH98" s="2"/>
      <c r="DRI98" s="2"/>
      <c r="DRJ98" s="2"/>
      <c r="DRK98" s="2"/>
      <c r="DRL98" s="2"/>
      <c r="DRM98" s="2"/>
      <c r="DRN98" s="2"/>
      <c r="DRO98" s="2"/>
      <c r="DRP98" s="2"/>
      <c r="DRQ98" s="2"/>
      <c r="DRR98" s="2"/>
      <c r="DRS98" s="2"/>
      <c r="DRT98" s="2"/>
      <c r="DRU98" s="2"/>
      <c r="DRV98" s="2"/>
      <c r="DRW98" s="2"/>
      <c r="DRX98" s="2"/>
      <c r="DRY98" s="2"/>
      <c r="DRZ98" s="2"/>
      <c r="DSA98" s="2"/>
      <c r="DSB98" s="2"/>
      <c r="DSC98" s="2"/>
      <c r="DSD98" s="2"/>
      <c r="DSE98" s="2"/>
      <c r="DSF98" s="2"/>
      <c r="DSG98" s="2"/>
      <c r="DSH98" s="2"/>
      <c r="DSI98" s="2"/>
      <c r="DSJ98" s="2"/>
      <c r="DSK98" s="2"/>
      <c r="DSL98" s="2"/>
      <c r="DSM98" s="2"/>
      <c r="DSN98" s="2"/>
      <c r="DSO98" s="2"/>
      <c r="DSP98" s="2"/>
      <c r="DSQ98" s="2"/>
      <c r="DSR98" s="2"/>
      <c r="DSS98" s="2"/>
      <c r="DST98" s="2"/>
      <c r="DSU98" s="2"/>
      <c r="DSV98" s="2"/>
      <c r="DSW98" s="2"/>
      <c r="DSX98" s="2"/>
      <c r="DSY98" s="2"/>
      <c r="DSZ98" s="2"/>
      <c r="DTA98" s="2"/>
      <c r="DTB98" s="2"/>
      <c r="DTC98" s="2"/>
      <c r="DTD98" s="2"/>
      <c r="DTE98" s="2"/>
      <c r="DTF98" s="2"/>
      <c r="DTG98" s="2"/>
      <c r="DTH98" s="2"/>
      <c r="DTI98" s="2"/>
      <c r="DTJ98" s="2"/>
      <c r="DTK98" s="2"/>
      <c r="DTL98" s="2"/>
      <c r="DTM98" s="2"/>
      <c r="DTN98" s="2"/>
      <c r="DTO98" s="2"/>
      <c r="DTP98" s="2"/>
      <c r="DTQ98" s="2"/>
      <c r="DTR98" s="2"/>
      <c r="DTS98" s="2"/>
      <c r="DTT98" s="2"/>
      <c r="DTU98" s="2"/>
      <c r="DTV98" s="2"/>
      <c r="DTW98" s="2"/>
      <c r="DTX98" s="2"/>
      <c r="DTY98" s="2"/>
      <c r="DTZ98" s="2"/>
      <c r="DUA98" s="2"/>
      <c r="DUB98" s="2"/>
      <c r="DUC98" s="2"/>
      <c r="DUD98" s="2"/>
      <c r="DUE98" s="2"/>
      <c r="DUF98" s="2"/>
      <c r="DUG98" s="2"/>
      <c r="DUH98" s="2"/>
      <c r="DUI98" s="2"/>
      <c r="DUJ98" s="2"/>
      <c r="DUK98" s="2"/>
      <c r="DUL98" s="2"/>
      <c r="DUM98" s="2"/>
      <c r="DUN98" s="2"/>
      <c r="DUO98" s="2"/>
      <c r="DUP98" s="2"/>
      <c r="DUQ98" s="2"/>
      <c r="DUR98" s="2"/>
      <c r="DUS98" s="2"/>
      <c r="DUT98" s="2"/>
      <c r="DUU98" s="2"/>
      <c r="DUV98" s="2"/>
      <c r="DUW98" s="2"/>
      <c r="DUX98" s="2"/>
      <c r="DUY98" s="2"/>
      <c r="DUZ98" s="2"/>
      <c r="DVA98" s="2"/>
      <c r="DVB98" s="2"/>
      <c r="DVC98" s="2"/>
      <c r="DVD98" s="2"/>
      <c r="DVE98" s="2"/>
      <c r="DVF98" s="2"/>
      <c r="DVG98" s="2"/>
      <c r="DVH98" s="2"/>
      <c r="DVI98" s="2"/>
      <c r="DVJ98" s="2"/>
      <c r="DVK98" s="2"/>
      <c r="DVL98" s="2"/>
      <c r="DVM98" s="2"/>
      <c r="DVN98" s="2"/>
      <c r="DVO98" s="2"/>
      <c r="DVP98" s="2"/>
      <c r="DVQ98" s="2"/>
      <c r="DVR98" s="2"/>
      <c r="DVS98" s="2"/>
      <c r="DVT98" s="2"/>
      <c r="DVU98" s="2"/>
      <c r="DVV98" s="2"/>
      <c r="DVW98" s="2"/>
      <c r="DVX98" s="2"/>
      <c r="DVY98" s="2"/>
      <c r="DVZ98" s="2"/>
      <c r="DWA98" s="2"/>
      <c r="DWB98" s="2"/>
      <c r="DWC98" s="2"/>
      <c r="DWD98" s="2"/>
      <c r="DWE98" s="2"/>
      <c r="DWF98" s="2"/>
      <c r="DWG98" s="2"/>
      <c r="DWH98" s="2"/>
      <c r="DWI98" s="2"/>
      <c r="DWJ98" s="2"/>
      <c r="DWK98" s="2"/>
      <c r="DWL98" s="2"/>
      <c r="DWM98" s="2"/>
      <c r="DWN98" s="2"/>
      <c r="DWO98" s="2"/>
      <c r="DWP98" s="2"/>
      <c r="DWQ98" s="2"/>
      <c r="DWR98" s="2"/>
      <c r="DWS98" s="2"/>
      <c r="DWT98" s="2"/>
      <c r="DWU98" s="2"/>
      <c r="DWV98" s="2"/>
      <c r="DWW98" s="2"/>
      <c r="DWX98" s="2"/>
      <c r="DWY98" s="2"/>
      <c r="DWZ98" s="2"/>
      <c r="DXA98" s="2"/>
      <c r="DXB98" s="2"/>
      <c r="DXC98" s="2"/>
      <c r="DXD98" s="2"/>
      <c r="DXE98" s="2"/>
      <c r="DXF98" s="2"/>
      <c r="DXG98" s="2"/>
      <c r="DXH98" s="2"/>
      <c r="DXI98" s="2"/>
      <c r="DXJ98" s="2"/>
      <c r="DXK98" s="2"/>
      <c r="DXL98" s="2"/>
      <c r="DXM98" s="2"/>
      <c r="DXN98" s="2"/>
      <c r="DXO98" s="2"/>
      <c r="DXP98" s="2"/>
      <c r="DXQ98" s="2"/>
      <c r="DXR98" s="2"/>
      <c r="DXS98" s="2"/>
      <c r="DXT98" s="2"/>
      <c r="DXU98" s="2"/>
      <c r="DXV98" s="2"/>
      <c r="DXW98" s="2"/>
      <c r="DXX98" s="2"/>
      <c r="DXY98" s="2"/>
      <c r="DXZ98" s="2"/>
      <c r="DYA98" s="2"/>
      <c r="DYB98" s="2"/>
      <c r="DYC98" s="2"/>
      <c r="DYD98" s="2"/>
      <c r="DYE98" s="2"/>
      <c r="DYF98" s="2"/>
      <c r="DYG98" s="2"/>
      <c r="DYH98" s="2"/>
      <c r="DYI98" s="2"/>
      <c r="DYJ98" s="2"/>
      <c r="DYK98" s="2"/>
      <c r="DYL98" s="2"/>
      <c r="DYM98" s="2"/>
      <c r="DYN98" s="2"/>
      <c r="DYO98" s="2"/>
      <c r="DYP98" s="2"/>
      <c r="DYQ98" s="2"/>
      <c r="DYR98" s="2"/>
      <c r="DYS98" s="2"/>
      <c r="DYT98" s="2"/>
      <c r="DYU98" s="2"/>
      <c r="DYV98" s="2"/>
      <c r="DYW98" s="2"/>
      <c r="DYX98" s="2"/>
      <c r="DYY98" s="2"/>
      <c r="DYZ98" s="2"/>
      <c r="DZA98" s="2"/>
      <c r="DZB98" s="2"/>
      <c r="DZC98" s="2"/>
      <c r="DZD98" s="2"/>
      <c r="DZE98" s="2"/>
      <c r="DZF98" s="2"/>
      <c r="DZG98" s="2"/>
      <c r="DZH98" s="2"/>
      <c r="DZI98" s="2"/>
      <c r="DZJ98" s="2"/>
      <c r="DZK98" s="2"/>
      <c r="DZL98" s="2"/>
      <c r="DZM98" s="2"/>
      <c r="DZN98" s="2"/>
      <c r="DZO98" s="2"/>
      <c r="DZP98" s="2"/>
      <c r="DZQ98" s="2"/>
      <c r="DZR98" s="2"/>
      <c r="DZS98" s="2"/>
      <c r="DZT98" s="2"/>
      <c r="DZU98" s="2"/>
      <c r="DZV98" s="2"/>
      <c r="DZW98" s="2"/>
      <c r="DZX98" s="2"/>
      <c r="DZY98" s="2"/>
      <c r="DZZ98" s="2"/>
      <c r="EAA98" s="2"/>
      <c r="EAB98" s="2"/>
      <c r="EAC98" s="2"/>
      <c r="EAD98" s="2"/>
      <c r="EAE98" s="2"/>
      <c r="EAF98" s="2"/>
      <c r="EAG98" s="2"/>
      <c r="EAH98" s="2"/>
      <c r="EAI98" s="2"/>
      <c r="EAJ98" s="2"/>
      <c r="EAK98" s="2"/>
      <c r="EAL98" s="2"/>
      <c r="EAM98" s="2"/>
      <c r="EAN98" s="2"/>
      <c r="EAO98" s="2"/>
      <c r="EAP98" s="2"/>
      <c r="EAQ98" s="2"/>
      <c r="EAR98" s="2"/>
      <c r="EAS98" s="2"/>
      <c r="EAT98" s="2"/>
      <c r="EAU98" s="2"/>
      <c r="EAV98" s="2"/>
      <c r="EAW98" s="2"/>
      <c r="EAX98" s="2"/>
      <c r="EAY98" s="2"/>
      <c r="EAZ98" s="2"/>
      <c r="EBA98" s="2"/>
      <c r="EBB98" s="2"/>
      <c r="EBC98" s="2"/>
      <c r="EBD98" s="2"/>
      <c r="EBE98" s="2"/>
      <c r="EBF98" s="2"/>
      <c r="EBG98" s="2"/>
      <c r="EBH98" s="2"/>
      <c r="EBI98" s="2"/>
      <c r="EBJ98" s="2"/>
      <c r="EBK98" s="2"/>
      <c r="EBL98" s="2"/>
      <c r="EBM98" s="2"/>
      <c r="EBN98" s="2"/>
      <c r="EBO98" s="2"/>
      <c r="EBP98" s="2"/>
      <c r="EBQ98" s="2"/>
      <c r="EBR98" s="2"/>
      <c r="EBS98" s="2"/>
      <c r="EBT98" s="2"/>
      <c r="EBU98" s="2"/>
      <c r="EBV98" s="2"/>
      <c r="EBW98" s="2"/>
      <c r="EBX98" s="2"/>
      <c r="EBY98" s="2"/>
      <c r="EBZ98" s="2"/>
      <c r="ECA98" s="2"/>
      <c r="ECB98" s="2"/>
      <c r="ECC98" s="2"/>
      <c r="ECD98" s="2"/>
      <c r="ECE98" s="2"/>
      <c r="ECF98" s="2"/>
      <c r="ECG98" s="2"/>
      <c r="ECH98" s="2"/>
      <c r="ECI98" s="2"/>
      <c r="ECJ98" s="2"/>
      <c r="ECK98" s="2"/>
      <c r="ECL98" s="2"/>
      <c r="ECM98" s="2"/>
      <c r="ECN98" s="2"/>
      <c r="ECO98" s="2"/>
      <c r="ECP98" s="2"/>
      <c r="ECQ98" s="2"/>
      <c r="ECR98" s="2"/>
      <c r="ECS98" s="2"/>
      <c r="ECT98" s="2"/>
      <c r="ECU98" s="2"/>
      <c r="ECV98" s="2"/>
      <c r="ECW98" s="2"/>
      <c r="ECX98" s="2"/>
      <c r="ECY98" s="2"/>
      <c r="ECZ98" s="2"/>
      <c r="EDA98" s="2"/>
      <c r="EDB98" s="2"/>
      <c r="EDC98" s="2"/>
      <c r="EDD98" s="2"/>
      <c r="EDE98" s="2"/>
      <c r="EDF98" s="2"/>
      <c r="EDG98" s="2"/>
      <c r="EDH98" s="2"/>
      <c r="EDI98" s="2"/>
      <c r="EDJ98" s="2"/>
      <c r="EDK98" s="2"/>
      <c r="EDL98" s="2"/>
      <c r="EDM98" s="2"/>
      <c r="EDN98" s="2"/>
      <c r="EDO98" s="2"/>
      <c r="EDP98" s="2"/>
      <c r="EDQ98" s="2"/>
      <c r="EDR98" s="2"/>
      <c r="EDS98" s="2"/>
      <c r="EDT98" s="2"/>
      <c r="EDU98" s="2"/>
      <c r="EDV98" s="2"/>
      <c r="EDW98" s="2"/>
      <c r="EDX98" s="2"/>
      <c r="EDY98" s="2"/>
      <c r="EDZ98" s="2"/>
      <c r="EEA98" s="2"/>
      <c r="EEB98" s="2"/>
      <c r="EEC98" s="2"/>
      <c r="EED98" s="2"/>
      <c r="EEE98" s="2"/>
      <c r="EEF98" s="2"/>
      <c r="EEG98" s="2"/>
      <c r="EEH98" s="2"/>
      <c r="EEI98" s="2"/>
      <c r="EEJ98" s="2"/>
      <c r="EEK98" s="2"/>
      <c r="EEL98" s="2"/>
      <c r="EEM98" s="2"/>
      <c r="EEN98" s="2"/>
      <c r="EEO98" s="2"/>
      <c r="EEP98" s="2"/>
      <c r="EEQ98" s="2"/>
      <c r="EER98" s="2"/>
      <c r="EES98" s="2"/>
      <c r="EET98" s="2"/>
      <c r="EEU98" s="2"/>
      <c r="EEV98" s="2"/>
      <c r="EEW98" s="2"/>
      <c r="EEX98" s="2"/>
      <c r="EEY98" s="2"/>
      <c r="EEZ98" s="2"/>
      <c r="EFA98" s="2"/>
      <c r="EFB98" s="2"/>
      <c r="EFC98" s="2"/>
      <c r="EFD98" s="2"/>
      <c r="EFE98" s="2"/>
      <c r="EFF98" s="2"/>
      <c r="EFG98" s="2"/>
      <c r="EFH98" s="2"/>
      <c r="EFI98" s="2"/>
      <c r="EFJ98" s="2"/>
      <c r="EFK98" s="2"/>
      <c r="EFL98" s="2"/>
      <c r="EFM98" s="2"/>
      <c r="EFN98" s="2"/>
      <c r="EFO98" s="2"/>
      <c r="EFP98" s="2"/>
      <c r="EFQ98" s="2"/>
      <c r="EFR98" s="2"/>
      <c r="EFS98" s="2"/>
      <c r="EFT98" s="2"/>
      <c r="EFU98" s="2"/>
      <c r="EFV98" s="2"/>
      <c r="EFW98" s="2"/>
      <c r="EFX98" s="2"/>
      <c r="EFY98" s="2"/>
      <c r="EFZ98" s="2"/>
      <c r="EGA98" s="2"/>
      <c r="EGB98" s="2"/>
      <c r="EGC98" s="2"/>
      <c r="EGD98" s="2"/>
      <c r="EGE98" s="2"/>
      <c r="EGF98" s="2"/>
      <c r="EGG98" s="2"/>
      <c r="EGH98" s="2"/>
      <c r="EGI98" s="2"/>
      <c r="EGJ98" s="2"/>
      <c r="EGK98" s="2"/>
      <c r="EGL98" s="2"/>
      <c r="EGM98" s="2"/>
      <c r="EGN98" s="2"/>
      <c r="EGO98" s="2"/>
      <c r="EGP98" s="2"/>
      <c r="EGQ98" s="2"/>
      <c r="EGR98" s="2"/>
      <c r="EGS98" s="2"/>
      <c r="EGT98" s="2"/>
      <c r="EGU98" s="2"/>
      <c r="EGV98" s="2"/>
      <c r="EGW98" s="2"/>
      <c r="EGX98" s="2"/>
      <c r="EGY98" s="2"/>
      <c r="EGZ98" s="2"/>
      <c r="EHA98" s="2"/>
      <c r="EHB98" s="2"/>
      <c r="EHC98" s="2"/>
      <c r="EHD98" s="2"/>
      <c r="EHE98" s="2"/>
      <c r="EHF98" s="2"/>
      <c r="EHG98" s="2"/>
      <c r="EHH98" s="2"/>
      <c r="EHI98" s="2"/>
      <c r="EHJ98" s="2"/>
      <c r="EHK98" s="2"/>
      <c r="EHL98" s="2"/>
      <c r="EHM98" s="2"/>
      <c r="EHN98" s="2"/>
      <c r="EHO98" s="2"/>
      <c r="EHP98" s="2"/>
      <c r="EHQ98" s="2"/>
      <c r="EHR98" s="2"/>
      <c r="EHS98" s="2"/>
      <c r="EHT98" s="2"/>
      <c r="EHU98" s="2"/>
      <c r="EHV98" s="2"/>
      <c r="EHW98" s="2"/>
      <c r="EHX98" s="2"/>
      <c r="EHY98" s="2"/>
      <c r="EHZ98" s="2"/>
      <c r="EIA98" s="2"/>
      <c r="EIB98" s="2"/>
      <c r="EIC98" s="2"/>
      <c r="EID98" s="2"/>
      <c r="EIE98" s="2"/>
      <c r="EIF98" s="2"/>
      <c r="EIG98" s="2"/>
      <c r="EIH98" s="2"/>
      <c r="EII98" s="2"/>
      <c r="EIJ98" s="2"/>
      <c r="EIK98" s="2"/>
      <c r="EIL98" s="2"/>
      <c r="EIM98" s="2"/>
      <c r="EIN98" s="2"/>
      <c r="EIO98" s="2"/>
      <c r="EIP98" s="2"/>
      <c r="EIQ98" s="2"/>
      <c r="EIR98" s="2"/>
      <c r="EIS98" s="2"/>
      <c r="EIT98" s="2"/>
      <c r="EIU98" s="2"/>
      <c r="EIV98" s="2"/>
      <c r="EIW98" s="2"/>
      <c r="EIX98" s="2"/>
      <c r="EIY98" s="2"/>
      <c r="EIZ98" s="2"/>
      <c r="EJA98" s="2"/>
      <c r="EJB98" s="2"/>
      <c r="EJC98" s="2"/>
      <c r="EJD98" s="2"/>
      <c r="EJE98" s="2"/>
      <c r="EJF98" s="2"/>
      <c r="EJG98" s="2"/>
      <c r="EJH98" s="2"/>
      <c r="EJI98" s="2"/>
      <c r="EJJ98" s="2"/>
      <c r="EJK98" s="2"/>
      <c r="EJL98" s="2"/>
      <c r="EJM98" s="2"/>
      <c r="EJN98" s="2"/>
      <c r="EJO98" s="2"/>
      <c r="EJP98" s="2"/>
      <c r="EJQ98" s="2"/>
      <c r="EJR98" s="2"/>
      <c r="EJS98" s="2"/>
      <c r="EJT98" s="2"/>
      <c r="EJU98" s="2"/>
      <c r="EJV98" s="2"/>
      <c r="EJW98" s="2"/>
      <c r="EJX98" s="2"/>
      <c r="EJY98" s="2"/>
      <c r="EJZ98" s="2"/>
      <c r="EKA98" s="2"/>
      <c r="EKB98" s="2"/>
      <c r="EKC98" s="2"/>
      <c r="EKD98" s="2"/>
      <c r="EKE98" s="2"/>
      <c r="EKF98" s="2"/>
      <c r="EKG98" s="2"/>
      <c r="EKH98" s="2"/>
      <c r="EKI98" s="2"/>
      <c r="EKJ98" s="2"/>
      <c r="EKK98" s="2"/>
      <c r="EKL98" s="2"/>
      <c r="EKM98" s="2"/>
      <c r="EKN98" s="2"/>
      <c r="EKO98" s="2"/>
      <c r="EKP98" s="2"/>
      <c r="EKQ98" s="2"/>
      <c r="EKR98" s="2"/>
      <c r="EKS98" s="2"/>
      <c r="EKT98" s="2"/>
      <c r="EKU98" s="2"/>
      <c r="EKV98" s="2"/>
      <c r="EKW98" s="2"/>
      <c r="EKX98" s="2"/>
      <c r="EKY98" s="2"/>
      <c r="EKZ98" s="2"/>
      <c r="ELA98" s="2"/>
      <c r="ELB98" s="2"/>
      <c r="ELC98" s="2"/>
      <c r="ELD98" s="2"/>
      <c r="ELE98" s="2"/>
      <c r="ELF98" s="2"/>
      <c r="ELG98" s="2"/>
      <c r="ELH98" s="2"/>
      <c r="ELI98" s="2"/>
      <c r="ELJ98" s="2"/>
      <c r="ELK98" s="2"/>
      <c r="ELL98" s="2"/>
      <c r="ELM98" s="2"/>
      <c r="ELN98" s="2"/>
      <c r="ELO98" s="2"/>
      <c r="ELP98" s="2"/>
      <c r="ELQ98" s="2"/>
      <c r="ELR98" s="2"/>
      <c r="ELS98" s="2"/>
      <c r="ELT98" s="2"/>
      <c r="ELU98" s="2"/>
      <c r="ELV98" s="2"/>
      <c r="ELW98" s="2"/>
      <c r="ELX98" s="2"/>
      <c r="ELY98" s="2"/>
      <c r="ELZ98" s="2"/>
      <c r="EMA98" s="2"/>
      <c r="EMB98" s="2"/>
      <c r="EMC98" s="2"/>
      <c r="EMD98" s="2"/>
      <c r="EME98" s="2"/>
      <c r="EMF98" s="2"/>
      <c r="EMG98" s="2"/>
      <c r="EMH98" s="2"/>
      <c r="EMI98" s="2"/>
      <c r="EMJ98" s="2"/>
      <c r="EMK98" s="2"/>
      <c r="EML98" s="2"/>
      <c r="EMM98" s="2"/>
      <c r="EMN98" s="2"/>
      <c r="EMO98" s="2"/>
      <c r="EMP98" s="2"/>
      <c r="EMQ98" s="2"/>
      <c r="EMR98" s="2"/>
      <c r="EMS98" s="2"/>
      <c r="EMT98" s="2"/>
      <c r="EMU98" s="2"/>
      <c r="EMV98" s="2"/>
      <c r="EMW98" s="2"/>
      <c r="EMX98" s="2"/>
      <c r="EMY98" s="2"/>
      <c r="EMZ98" s="2"/>
      <c r="ENA98" s="2"/>
      <c r="ENB98" s="2"/>
      <c r="ENC98" s="2"/>
      <c r="END98" s="2"/>
      <c r="ENE98" s="2"/>
      <c r="ENF98" s="2"/>
      <c r="ENG98" s="2"/>
      <c r="ENH98" s="2"/>
      <c r="ENI98" s="2"/>
      <c r="ENJ98" s="2"/>
      <c r="ENK98" s="2"/>
      <c r="ENL98" s="2"/>
      <c r="ENM98" s="2"/>
      <c r="ENN98" s="2"/>
      <c r="ENO98" s="2"/>
      <c r="ENP98" s="2"/>
      <c r="ENQ98" s="2"/>
      <c r="ENR98" s="2"/>
      <c r="ENS98" s="2"/>
      <c r="ENT98" s="2"/>
      <c r="ENU98" s="2"/>
      <c r="ENV98" s="2"/>
      <c r="ENW98" s="2"/>
      <c r="ENX98" s="2"/>
      <c r="ENY98" s="2"/>
      <c r="ENZ98" s="2"/>
      <c r="EOA98" s="2"/>
      <c r="EOB98" s="2"/>
      <c r="EOC98" s="2"/>
      <c r="EOD98" s="2"/>
      <c r="EOE98" s="2"/>
      <c r="EOF98" s="2"/>
      <c r="EOG98" s="2"/>
      <c r="EOH98" s="2"/>
      <c r="EOI98" s="2"/>
      <c r="EOJ98" s="2"/>
      <c r="EOK98" s="2"/>
      <c r="EOL98" s="2"/>
      <c r="EOM98" s="2"/>
      <c r="EON98" s="2"/>
      <c r="EOO98" s="2"/>
      <c r="EOP98" s="2"/>
      <c r="EOQ98" s="2"/>
      <c r="EOR98" s="2"/>
      <c r="EOS98" s="2"/>
      <c r="EOT98" s="2"/>
      <c r="EOU98" s="2"/>
      <c r="EOV98" s="2"/>
      <c r="EOW98" s="2"/>
      <c r="EOX98" s="2"/>
      <c r="EOY98" s="2"/>
      <c r="EOZ98" s="2"/>
      <c r="EPA98" s="2"/>
      <c r="EPB98" s="2"/>
      <c r="EPC98" s="2"/>
      <c r="EPD98" s="2"/>
      <c r="EPE98" s="2"/>
      <c r="EPF98" s="2"/>
      <c r="EPG98" s="2"/>
      <c r="EPH98" s="2"/>
      <c r="EPI98" s="2"/>
      <c r="EPJ98" s="2"/>
      <c r="EPK98" s="2"/>
      <c r="EPL98" s="2"/>
      <c r="EPM98" s="2"/>
      <c r="EPN98" s="2"/>
      <c r="EPO98" s="2"/>
      <c r="EPP98" s="2"/>
      <c r="EPQ98" s="2"/>
      <c r="EPR98" s="2"/>
      <c r="EPS98" s="2"/>
      <c r="EPT98" s="2"/>
      <c r="EPU98" s="2"/>
      <c r="EPV98" s="2"/>
      <c r="EPW98" s="2"/>
      <c r="EPX98" s="2"/>
      <c r="EPY98" s="2"/>
      <c r="EPZ98" s="2"/>
      <c r="EQA98" s="2"/>
      <c r="EQB98" s="2"/>
      <c r="EQC98" s="2"/>
      <c r="EQD98" s="2"/>
      <c r="EQE98" s="2"/>
      <c r="EQF98" s="2"/>
      <c r="EQG98" s="2"/>
      <c r="EQH98" s="2"/>
      <c r="EQI98" s="2"/>
      <c r="EQJ98" s="2"/>
      <c r="EQK98" s="2"/>
      <c r="EQL98" s="2"/>
      <c r="EQM98" s="2"/>
      <c r="EQN98" s="2"/>
      <c r="EQO98" s="2"/>
      <c r="EQP98" s="2"/>
      <c r="EQQ98" s="2"/>
      <c r="EQR98" s="2"/>
      <c r="EQS98" s="2"/>
      <c r="EQT98" s="2"/>
      <c r="EQU98" s="2"/>
      <c r="EQV98" s="2"/>
      <c r="EQW98" s="2"/>
      <c r="EQX98" s="2"/>
      <c r="EQY98" s="2"/>
      <c r="EQZ98" s="2"/>
      <c r="ERA98" s="2"/>
      <c r="ERB98" s="2"/>
      <c r="ERC98" s="2"/>
      <c r="ERD98" s="2"/>
      <c r="ERE98" s="2"/>
      <c r="ERF98" s="2"/>
      <c r="ERG98" s="2"/>
      <c r="ERH98" s="2"/>
      <c r="ERI98" s="2"/>
      <c r="ERJ98" s="2"/>
      <c r="ERK98" s="2"/>
      <c r="ERL98" s="2"/>
      <c r="ERM98" s="2"/>
      <c r="ERN98" s="2"/>
      <c r="ERO98" s="2"/>
      <c r="ERP98" s="2"/>
      <c r="ERQ98" s="2"/>
      <c r="ERR98" s="2"/>
      <c r="ERS98" s="2"/>
      <c r="ERT98" s="2"/>
      <c r="ERU98" s="2"/>
      <c r="ERV98" s="2"/>
      <c r="ERW98" s="2"/>
      <c r="ERX98" s="2"/>
      <c r="ERY98" s="2"/>
      <c r="ERZ98" s="2"/>
      <c r="ESA98" s="2"/>
      <c r="ESB98" s="2"/>
      <c r="ESC98" s="2"/>
      <c r="ESD98" s="2"/>
      <c r="ESE98" s="2"/>
      <c r="ESF98" s="2"/>
      <c r="ESG98" s="2"/>
      <c r="ESH98" s="2"/>
      <c r="ESI98" s="2"/>
      <c r="ESJ98" s="2"/>
      <c r="ESK98" s="2"/>
      <c r="ESL98" s="2"/>
      <c r="ESM98" s="2"/>
      <c r="ESN98" s="2"/>
      <c r="ESO98" s="2"/>
      <c r="ESP98" s="2"/>
      <c r="ESQ98" s="2"/>
      <c r="ESR98" s="2"/>
      <c r="ESS98" s="2"/>
      <c r="EST98" s="2"/>
      <c r="ESU98" s="2"/>
      <c r="ESV98" s="2"/>
      <c r="ESW98" s="2"/>
      <c r="ESX98" s="2"/>
      <c r="ESY98" s="2"/>
      <c r="ESZ98" s="2"/>
      <c r="ETA98" s="2"/>
      <c r="ETB98" s="2"/>
      <c r="ETC98" s="2"/>
      <c r="ETD98" s="2"/>
      <c r="ETE98" s="2"/>
      <c r="ETF98" s="2"/>
      <c r="ETG98" s="2"/>
      <c r="ETH98" s="2"/>
      <c r="ETI98" s="2"/>
      <c r="ETJ98" s="2"/>
      <c r="ETK98" s="2"/>
      <c r="ETL98" s="2"/>
      <c r="ETM98" s="2"/>
      <c r="ETN98" s="2"/>
      <c r="ETO98" s="2"/>
      <c r="ETP98" s="2"/>
      <c r="ETQ98" s="2"/>
      <c r="ETR98" s="2"/>
      <c r="ETS98" s="2"/>
      <c r="ETT98" s="2"/>
      <c r="ETU98" s="2"/>
      <c r="ETV98" s="2"/>
      <c r="ETW98" s="2"/>
      <c r="ETX98" s="2"/>
      <c r="ETY98" s="2"/>
      <c r="ETZ98" s="2"/>
      <c r="EUA98" s="2"/>
      <c r="EUB98" s="2"/>
      <c r="EUC98" s="2"/>
      <c r="EUD98" s="2"/>
      <c r="EUE98" s="2"/>
      <c r="EUF98" s="2"/>
      <c r="EUG98" s="2"/>
      <c r="EUH98" s="2"/>
      <c r="EUI98" s="2"/>
      <c r="EUJ98" s="2"/>
      <c r="EUK98" s="2"/>
      <c r="EUL98" s="2"/>
      <c r="EUM98" s="2"/>
      <c r="EUN98" s="2"/>
      <c r="EUO98" s="2"/>
      <c r="EUP98" s="2"/>
      <c r="EUQ98" s="2"/>
      <c r="EUR98" s="2"/>
      <c r="EUS98" s="2"/>
      <c r="EUT98" s="2"/>
      <c r="EUU98" s="2"/>
      <c r="EUV98" s="2"/>
      <c r="EUW98" s="2"/>
      <c r="EUX98" s="2"/>
      <c r="EUY98" s="2"/>
      <c r="EUZ98" s="2"/>
      <c r="EVA98" s="2"/>
      <c r="EVB98" s="2"/>
      <c r="EVC98" s="2"/>
      <c r="EVD98" s="2"/>
      <c r="EVE98" s="2"/>
      <c r="EVF98" s="2"/>
      <c r="EVG98" s="2"/>
      <c r="EVH98" s="2"/>
      <c r="EVI98" s="2"/>
      <c r="EVJ98" s="2"/>
      <c r="EVK98" s="2"/>
      <c r="EVL98" s="2"/>
      <c r="EVM98" s="2"/>
      <c r="EVN98" s="2"/>
      <c r="EVO98" s="2"/>
      <c r="EVP98" s="2"/>
      <c r="EVQ98" s="2"/>
      <c r="EVR98" s="2"/>
      <c r="EVS98" s="2"/>
      <c r="EVT98" s="2"/>
      <c r="EVU98" s="2"/>
      <c r="EVV98" s="2"/>
      <c r="EVW98" s="2"/>
      <c r="EVX98" s="2"/>
      <c r="EVY98" s="2"/>
      <c r="EVZ98" s="2"/>
      <c r="EWA98" s="2"/>
      <c r="EWB98" s="2"/>
      <c r="EWC98" s="2"/>
      <c r="EWD98" s="2"/>
      <c r="EWE98" s="2"/>
      <c r="EWF98" s="2"/>
      <c r="EWG98" s="2"/>
      <c r="EWH98" s="2"/>
      <c r="EWI98" s="2"/>
      <c r="EWJ98" s="2"/>
      <c r="EWK98" s="2"/>
      <c r="EWL98" s="2"/>
      <c r="EWM98" s="2"/>
      <c r="EWN98" s="2"/>
      <c r="EWO98" s="2"/>
      <c r="EWP98" s="2"/>
      <c r="EWQ98" s="2"/>
      <c r="EWR98" s="2"/>
      <c r="EWS98" s="2"/>
      <c r="EWT98" s="2"/>
      <c r="EWU98" s="2"/>
      <c r="EWV98" s="2"/>
      <c r="EWW98" s="2"/>
      <c r="EWX98" s="2"/>
      <c r="EWY98" s="2"/>
      <c r="EWZ98" s="2"/>
      <c r="EXA98" s="2"/>
      <c r="EXB98" s="2"/>
      <c r="EXC98" s="2"/>
      <c r="EXD98" s="2"/>
      <c r="EXE98" s="2"/>
      <c r="EXF98" s="2"/>
      <c r="EXG98" s="2"/>
      <c r="EXH98" s="2"/>
      <c r="EXI98" s="2"/>
      <c r="EXJ98" s="2"/>
      <c r="EXK98" s="2"/>
      <c r="EXL98" s="2"/>
      <c r="EXM98" s="2"/>
      <c r="EXN98" s="2"/>
      <c r="EXO98" s="2"/>
      <c r="EXP98" s="2"/>
      <c r="EXQ98" s="2"/>
      <c r="EXR98" s="2"/>
      <c r="EXS98" s="2"/>
      <c r="EXT98" s="2"/>
      <c r="EXU98" s="2"/>
      <c r="EXV98" s="2"/>
      <c r="EXW98" s="2"/>
      <c r="EXX98" s="2"/>
      <c r="EXY98" s="2"/>
      <c r="EXZ98" s="2"/>
      <c r="EYA98" s="2"/>
      <c r="EYB98" s="2"/>
      <c r="EYC98" s="2"/>
      <c r="EYD98" s="2"/>
      <c r="EYE98" s="2"/>
      <c r="EYF98" s="2"/>
      <c r="EYG98" s="2"/>
      <c r="EYH98" s="2"/>
      <c r="EYI98" s="2"/>
      <c r="EYJ98" s="2"/>
      <c r="EYK98" s="2"/>
      <c r="EYL98" s="2"/>
      <c r="EYM98" s="2"/>
      <c r="EYN98" s="2"/>
      <c r="EYO98" s="2"/>
      <c r="EYP98" s="2"/>
      <c r="EYQ98" s="2"/>
      <c r="EYR98" s="2"/>
      <c r="EYS98" s="2"/>
      <c r="EYT98" s="2"/>
      <c r="EYU98" s="2"/>
      <c r="EYV98" s="2"/>
      <c r="EYW98" s="2"/>
      <c r="EYX98" s="2"/>
      <c r="EYY98" s="2"/>
      <c r="EYZ98" s="2"/>
      <c r="EZA98" s="2"/>
      <c r="EZB98" s="2"/>
      <c r="EZC98" s="2"/>
      <c r="EZD98" s="2"/>
      <c r="EZE98" s="2"/>
      <c r="EZF98" s="2"/>
      <c r="EZG98" s="2"/>
      <c r="EZH98" s="2"/>
      <c r="EZI98" s="2"/>
      <c r="EZJ98" s="2"/>
      <c r="EZK98" s="2"/>
      <c r="EZL98" s="2"/>
      <c r="EZM98" s="2"/>
      <c r="EZN98" s="2"/>
      <c r="EZO98" s="2"/>
      <c r="EZP98" s="2"/>
      <c r="EZQ98" s="2"/>
      <c r="EZR98" s="2"/>
      <c r="EZS98" s="2"/>
      <c r="EZT98" s="2"/>
      <c r="EZU98" s="2"/>
      <c r="EZV98" s="2"/>
      <c r="EZW98" s="2"/>
      <c r="EZX98" s="2"/>
      <c r="EZY98" s="2"/>
      <c r="EZZ98" s="2"/>
      <c r="FAA98" s="2"/>
      <c r="FAB98" s="2"/>
      <c r="FAC98" s="2"/>
      <c r="FAD98" s="2"/>
      <c r="FAE98" s="2"/>
      <c r="FAF98" s="2"/>
      <c r="FAG98" s="2"/>
      <c r="FAH98" s="2"/>
      <c r="FAI98" s="2"/>
      <c r="FAJ98" s="2"/>
      <c r="FAK98" s="2"/>
      <c r="FAL98" s="2"/>
      <c r="FAM98" s="2"/>
      <c r="FAN98" s="2"/>
      <c r="FAO98" s="2"/>
      <c r="FAP98" s="2"/>
      <c r="FAQ98" s="2"/>
      <c r="FAR98" s="2"/>
      <c r="FAS98" s="2"/>
      <c r="FAT98" s="2"/>
      <c r="FAU98" s="2"/>
      <c r="FAV98" s="2"/>
      <c r="FAW98" s="2"/>
      <c r="FAX98" s="2"/>
      <c r="FAY98" s="2"/>
      <c r="FAZ98" s="2"/>
      <c r="FBA98" s="2"/>
      <c r="FBB98" s="2"/>
      <c r="FBC98" s="2"/>
      <c r="FBD98" s="2"/>
      <c r="FBE98" s="2"/>
      <c r="FBF98" s="2"/>
      <c r="FBG98" s="2"/>
      <c r="FBH98" s="2"/>
      <c r="FBI98" s="2"/>
      <c r="FBJ98" s="2"/>
      <c r="FBK98" s="2"/>
      <c r="FBL98" s="2"/>
      <c r="FBM98" s="2"/>
      <c r="FBN98" s="2"/>
      <c r="FBO98" s="2"/>
      <c r="FBP98" s="2"/>
      <c r="FBQ98" s="2"/>
      <c r="FBR98" s="2"/>
      <c r="FBS98" s="2"/>
      <c r="FBT98" s="2"/>
      <c r="FBU98" s="2"/>
      <c r="FBV98" s="2"/>
      <c r="FBW98" s="2"/>
      <c r="FBX98" s="2"/>
      <c r="FBY98" s="2"/>
      <c r="FBZ98" s="2"/>
      <c r="FCA98" s="2"/>
      <c r="FCB98" s="2"/>
      <c r="FCC98" s="2"/>
      <c r="FCD98" s="2"/>
      <c r="FCE98" s="2"/>
      <c r="FCF98" s="2"/>
      <c r="FCG98" s="2"/>
      <c r="FCH98" s="2"/>
      <c r="FCI98" s="2"/>
      <c r="FCJ98" s="2"/>
      <c r="FCK98" s="2"/>
      <c r="FCL98" s="2"/>
      <c r="FCM98" s="2"/>
      <c r="FCN98" s="2"/>
      <c r="FCO98" s="2"/>
      <c r="FCP98" s="2"/>
      <c r="FCQ98" s="2"/>
      <c r="FCR98" s="2"/>
      <c r="FCS98" s="2"/>
      <c r="FCT98" s="2"/>
      <c r="FCU98" s="2"/>
      <c r="FCV98" s="2"/>
      <c r="FCW98" s="2"/>
      <c r="FCX98" s="2"/>
      <c r="FCY98" s="2"/>
      <c r="FCZ98" s="2"/>
      <c r="FDA98" s="2"/>
      <c r="FDB98" s="2"/>
      <c r="FDC98" s="2"/>
      <c r="FDD98" s="2"/>
      <c r="FDE98" s="2"/>
      <c r="FDF98" s="2"/>
      <c r="FDG98" s="2"/>
      <c r="FDH98" s="2"/>
      <c r="FDI98" s="2"/>
      <c r="FDJ98" s="2"/>
      <c r="FDK98" s="2"/>
      <c r="FDL98" s="2"/>
      <c r="FDM98" s="2"/>
      <c r="FDN98" s="2"/>
      <c r="FDO98" s="2"/>
      <c r="FDP98" s="2"/>
      <c r="FDQ98" s="2"/>
      <c r="FDR98" s="2"/>
      <c r="FDS98" s="2"/>
      <c r="FDT98" s="2"/>
      <c r="FDU98" s="2"/>
      <c r="FDV98" s="2"/>
      <c r="FDW98" s="2"/>
      <c r="FDX98" s="2"/>
      <c r="FDY98" s="2"/>
      <c r="FDZ98" s="2"/>
      <c r="FEA98" s="2"/>
      <c r="FEB98" s="2"/>
      <c r="FEC98" s="2"/>
      <c r="FED98" s="2"/>
      <c r="FEE98" s="2"/>
      <c r="FEF98" s="2"/>
      <c r="FEG98" s="2"/>
      <c r="FEH98" s="2"/>
      <c r="FEI98" s="2"/>
      <c r="FEJ98" s="2"/>
      <c r="FEK98" s="2"/>
      <c r="FEL98" s="2"/>
      <c r="FEM98" s="2"/>
      <c r="FEN98" s="2"/>
      <c r="FEO98" s="2"/>
      <c r="FEP98" s="2"/>
      <c r="FEQ98" s="2"/>
      <c r="FER98" s="2"/>
      <c r="FES98" s="2"/>
      <c r="FET98" s="2"/>
      <c r="FEU98" s="2"/>
      <c r="FEV98" s="2"/>
      <c r="FEW98" s="2"/>
      <c r="FEX98" s="2"/>
      <c r="FEY98" s="2"/>
      <c r="FEZ98" s="2"/>
      <c r="FFA98" s="2"/>
      <c r="FFB98" s="2"/>
      <c r="FFC98" s="2"/>
      <c r="FFD98" s="2"/>
      <c r="FFE98" s="2"/>
      <c r="FFF98" s="2"/>
      <c r="FFG98" s="2"/>
      <c r="FFH98" s="2"/>
      <c r="FFI98" s="2"/>
      <c r="FFJ98" s="2"/>
      <c r="FFK98" s="2"/>
      <c r="FFL98" s="2"/>
      <c r="FFM98" s="2"/>
      <c r="FFN98" s="2"/>
      <c r="FFO98" s="2"/>
      <c r="FFP98" s="2"/>
      <c r="FFQ98" s="2"/>
      <c r="FFR98" s="2"/>
      <c r="FFS98" s="2"/>
      <c r="FFT98" s="2"/>
      <c r="FFU98" s="2"/>
      <c r="FFV98" s="2"/>
      <c r="FFW98" s="2"/>
      <c r="FFX98" s="2"/>
      <c r="FFY98" s="2"/>
      <c r="FFZ98" s="2"/>
      <c r="FGA98" s="2"/>
      <c r="FGB98" s="2"/>
      <c r="FGC98" s="2"/>
      <c r="FGD98" s="2"/>
      <c r="FGE98" s="2"/>
      <c r="FGF98" s="2"/>
      <c r="FGG98" s="2"/>
      <c r="FGH98" s="2"/>
      <c r="FGI98" s="2"/>
      <c r="FGJ98" s="2"/>
      <c r="FGK98" s="2"/>
      <c r="FGL98" s="2"/>
      <c r="FGM98" s="2"/>
      <c r="FGN98" s="2"/>
      <c r="FGO98" s="2"/>
      <c r="FGP98" s="2"/>
      <c r="FGQ98" s="2"/>
      <c r="FGR98" s="2"/>
      <c r="FGS98" s="2"/>
      <c r="FGT98" s="2"/>
      <c r="FGU98" s="2"/>
      <c r="FGV98" s="2"/>
      <c r="FGW98" s="2"/>
      <c r="FGX98" s="2"/>
      <c r="FGY98" s="2"/>
      <c r="FGZ98" s="2"/>
      <c r="FHA98" s="2"/>
      <c r="FHB98" s="2"/>
      <c r="FHC98" s="2"/>
      <c r="FHD98" s="2"/>
      <c r="FHE98" s="2"/>
      <c r="FHF98" s="2"/>
      <c r="FHG98" s="2"/>
      <c r="FHH98" s="2"/>
      <c r="FHI98" s="2"/>
      <c r="FHJ98" s="2"/>
      <c r="FHK98" s="2"/>
      <c r="FHL98" s="2"/>
      <c r="FHM98" s="2"/>
      <c r="FHN98" s="2"/>
      <c r="FHO98" s="2"/>
      <c r="FHP98" s="2"/>
      <c r="FHQ98" s="2"/>
      <c r="FHR98" s="2"/>
      <c r="FHS98" s="2"/>
      <c r="FHT98" s="2"/>
      <c r="FHU98" s="2"/>
      <c r="FHV98" s="2"/>
      <c r="FHW98" s="2"/>
      <c r="FHX98" s="2"/>
      <c r="FHY98" s="2"/>
      <c r="FHZ98" s="2"/>
      <c r="FIA98" s="2"/>
      <c r="FIB98" s="2"/>
      <c r="FIC98" s="2"/>
      <c r="FID98" s="2"/>
      <c r="FIE98" s="2"/>
      <c r="FIF98" s="2"/>
      <c r="FIG98" s="2"/>
      <c r="FIH98" s="2"/>
      <c r="FII98" s="2"/>
      <c r="FIJ98" s="2"/>
      <c r="FIK98" s="2"/>
      <c r="FIL98" s="2"/>
      <c r="FIM98" s="2"/>
      <c r="FIN98" s="2"/>
      <c r="FIO98" s="2"/>
      <c r="FIP98" s="2"/>
      <c r="FIQ98" s="2"/>
      <c r="FIR98" s="2"/>
      <c r="FIS98" s="2"/>
      <c r="FIT98" s="2"/>
      <c r="FIU98" s="2"/>
      <c r="FIV98" s="2"/>
      <c r="FIW98" s="2"/>
      <c r="FIX98" s="2"/>
      <c r="FIY98" s="2"/>
      <c r="FIZ98" s="2"/>
      <c r="FJA98" s="2"/>
      <c r="FJB98" s="2"/>
      <c r="FJC98" s="2"/>
      <c r="FJD98" s="2"/>
      <c r="FJE98" s="2"/>
      <c r="FJF98" s="2"/>
      <c r="FJG98" s="2"/>
      <c r="FJH98" s="2"/>
      <c r="FJI98" s="2"/>
      <c r="FJJ98" s="2"/>
      <c r="FJK98" s="2"/>
      <c r="FJL98" s="2"/>
      <c r="FJM98" s="2"/>
      <c r="FJN98" s="2"/>
      <c r="FJO98" s="2"/>
      <c r="FJP98" s="2"/>
      <c r="FJQ98" s="2"/>
      <c r="FJR98" s="2"/>
      <c r="FJS98" s="2"/>
      <c r="FJT98" s="2"/>
      <c r="FJU98" s="2"/>
      <c r="FJV98" s="2"/>
      <c r="FJW98" s="2"/>
      <c r="FJX98" s="2"/>
      <c r="FJY98" s="2"/>
      <c r="FJZ98" s="2"/>
      <c r="FKA98" s="2"/>
      <c r="FKB98" s="2"/>
      <c r="FKC98" s="2"/>
      <c r="FKD98" s="2"/>
      <c r="FKE98" s="2"/>
      <c r="FKF98" s="2"/>
      <c r="FKG98" s="2"/>
      <c r="FKH98" s="2"/>
      <c r="FKI98" s="2"/>
      <c r="FKJ98" s="2"/>
      <c r="FKK98" s="2"/>
      <c r="FKL98" s="2"/>
      <c r="FKM98" s="2"/>
      <c r="FKN98" s="2"/>
      <c r="FKO98" s="2"/>
      <c r="FKP98" s="2"/>
      <c r="FKQ98" s="2"/>
      <c r="FKR98" s="2"/>
      <c r="FKS98" s="2"/>
      <c r="FKT98" s="2"/>
      <c r="FKU98" s="2"/>
      <c r="FKV98" s="2"/>
      <c r="FKW98" s="2"/>
      <c r="FKX98" s="2"/>
      <c r="FKY98" s="2"/>
      <c r="FKZ98" s="2"/>
      <c r="FLA98" s="2"/>
      <c r="FLB98" s="2"/>
      <c r="FLC98" s="2"/>
      <c r="FLD98" s="2"/>
      <c r="FLE98" s="2"/>
      <c r="FLF98" s="2"/>
      <c r="FLG98" s="2"/>
      <c r="FLH98" s="2"/>
      <c r="FLI98" s="2"/>
      <c r="FLJ98" s="2"/>
      <c r="FLK98" s="2"/>
      <c r="FLL98" s="2"/>
      <c r="FLM98" s="2"/>
      <c r="FLN98" s="2"/>
      <c r="FLO98" s="2"/>
      <c r="FLP98" s="2"/>
      <c r="FLQ98" s="2"/>
      <c r="FLR98" s="2"/>
      <c r="FLS98" s="2"/>
      <c r="FLT98" s="2"/>
      <c r="FLU98" s="2"/>
      <c r="FLV98" s="2"/>
      <c r="FLW98" s="2"/>
      <c r="FLX98" s="2"/>
      <c r="FLY98" s="2"/>
      <c r="FLZ98" s="2"/>
      <c r="FMA98" s="2"/>
      <c r="FMB98" s="2"/>
      <c r="FMC98" s="2"/>
      <c r="FMD98" s="2"/>
      <c r="FME98" s="2"/>
      <c r="FMF98" s="2"/>
      <c r="FMG98" s="2"/>
      <c r="FMH98" s="2"/>
      <c r="FMI98" s="2"/>
      <c r="FMJ98" s="2"/>
      <c r="FMK98" s="2"/>
      <c r="FML98" s="2"/>
      <c r="FMM98" s="2"/>
      <c r="FMN98" s="2"/>
      <c r="FMO98" s="2"/>
      <c r="FMP98" s="2"/>
      <c r="FMQ98" s="2"/>
      <c r="FMR98" s="2"/>
      <c r="FMS98" s="2"/>
      <c r="FMT98" s="2"/>
      <c r="FMU98" s="2"/>
      <c r="FMV98" s="2"/>
      <c r="FMW98" s="2"/>
      <c r="FMX98" s="2"/>
      <c r="FMY98" s="2"/>
      <c r="FMZ98" s="2"/>
      <c r="FNA98" s="2"/>
      <c r="FNB98" s="2"/>
      <c r="FNC98" s="2"/>
      <c r="FND98" s="2"/>
      <c r="FNE98" s="2"/>
      <c r="FNF98" s="2"/>
      <c r="FNG98" s="2"/>
      <c r="FNH98" s="2"/>
      <c r="FNI98" s="2"/>
      <c r="FNJ98" s="2"/>
      <c r="FNK98" s="2"/>
      <c r="FNL98" s="2"/>
      <c r="FNM98" s="2"/>
      <c r="FNN98" s="2"/>
      <c r="FNO98" s="2"/>
      <c r="FNP98" s="2"/>
      <c r="FNQ98" s="2"/>
      <c r="FNR98" s="2"/>
      <c r="FNS98" s="2"/>
      <c r="FNT98" s="2"/>
      <c r="FNU98" s="2"/>
      <c r="FNV98" s="2"/>
      <c r="FNW98" s="2"/>
      <c r="FNX98" s="2"/>
      <c r="FNY98" s="2"/>
      <c r="FNZ98" s="2"/>
      <c r="FOA98" s="2"/>
      <c r="FOB98" s="2"/>
      <c r="FOC98" s="2"/>
      <c r="FOD98" s="2"/>
      <c r="FOE98" s="2"/>
      <c r="FOF98" s="2"/>
      <c r="FOG98" s="2"/>
      <c r="FOH98" s="2"/>
      <c r="FOI98" s="2"/>
      <c r="FOJ98" s="2"/>
      <c r="FOK98" s="2"/>
      <c r="FOL98" s="2"/>
      <c r="FOM98" s="2"/>
      <c r="FON98" s="2"/>
      <c r="FOO98" s="2"/>
      <c r="FOP98" s="2"/>
      <c r="FOQ98" s="2"/>
      <c r="FOR98" s="2"/>
      <c r="FOS98" s="2"/>
      <c r="FOT98" s="2"/>
      <c r="FOU98" s="2"/>
      <c r="FOV98" s="2"/>
      <c r="FOW98" s="2"/>
      <c r="FOX98" s="2"/>
      <c r="FOY98" s="2"/>
      <c r="FOZ98" s="2"/>
      <c r="FPA98" s="2"/>
      <c r="FPB98" s="2"/>
      <c r="FPC98" s="2"/>
      <c r="FPD98" s="2"/>
      <c r="FPE98" s="2"/>
      <c r="FPF98" s="2"/>
      <c r="FPG98" s="2"/>
      <c r="FPH98" s="2"/>
      <c r="FPI98" s="2"/>
      <c r="FPJ98" s="2"/>
      <c r="FPK98" s="2"/>
      <c r="FPL98" s="2"/>
      <c r="FPM98" s="2"/>
      <c r="FPN98" s="2"/>
      <c r="FPO98" s="2"/>
      <c r="FPP98" s="2"/>
      <c r="FPQ98" s="2"/>
      <c r="FPR98" s="2"/>
      <c r="FPS98" s="2"/>
      <c r="FPT98" s="2"/>
      <c r="FPU98" s="2"/>
      <c r="FPV98" s="2"/>
      <c r="FPW98" s="2"/>
      <c r="FPX98" s="2"/>
      <c r="FPY98" s="2"/>
      <c r="FPZ98" s="2"/>
      <c r="FQA98" s="2"/>
      <c r="FQB98" s="2"/>
      <c r="FQC98" s="2"/>
      <c r="FQD98" s="2"/>
      <c r="FQE98" s="2"/>
      <c r="FQF98" s="2"/>
      <c r="FQG98" s="2"/>
      <c r="FQH98" s="2"/>
      <c r="FQI98" s="2"/>
      <c r="FQJ98" s="2"/>
      <c r="FQK98" s="2"/>
      <c r="FQL98" s="2"/>
      <c r="FQM98" s="2"/>
      <c r="FQN98" s="2"/>
      <c r="FQO98" s="2"/>
      <c r="FQP98" s="2"/>
      <c r="FQQ98" s="2"/>
      <c r="FQR98" s="2"/>
      <c r="FQS98" s="2"/>
      <c r="FQT98" s="2"/>
      <c r="FQU98" s="2"/>
      <c r="FQV98" s="2"/>
      <c r="FQW98" s="2"/>
      <c r="FQX98" s="2"/>
      <c r="FQY98" s="2"/>
      <c r="FQZ98" s="2"/>
      <c r="FRA98" s="2"/>
      <c r="FRB98" s="2"/>
      <c r="FRC98" s="2"/>
      <c r="FRD98" s="2"/>
      <c r="FRE98" s="2"/>
      <c r="FRF98" s="2"/>
      <c r="FRG98" s="2"/>
      <c r="FRH98" s="2"/>
      <c r="FRI98" s="2"/>
      <c r="FRJ98" s="2"/>
      <c r="FRK98" s="2"/>
      <c r="FRL98" s="2"/>
      <c r="FRM98" s="2"/>
      <c r="FRN98" s="2"/>
      <c r="FRO98" s="2"/>
      <c r="FRP98" s="2"/>
      <c r="FRQ98" s="2"/>
      <c r="FRR98" s="2"/>
      <c r="FRS98" s="2"/>
      <c r="FRT98" s="2"/>
      <c r="FRU98" s="2"/>
      <c r="FRV98" s="2"/>
      <c r="FRW98" s="2"/>
      <c r="FRX98" s="2"/>
      <c r="FRY98" s="2"/>
      <c r="FRZ98" s="2"/>
      <c r="FSA98" s="2"/>
      <c r="FSB98" s="2"/>
      <c r="FSC98" s="2"/>
      <c r="FSD98" s="2"/>
      <c r="FSE98" s="2"/>
      <c r="FSF98" s="2"/>
      <c r="FSG98" s="2"/>
      <c r="FSH98" s="2"/>
      <c r="FSI98" s="2"/>
      <c r="FSJ98" s="2"/>
      <c r="FSK98" s="2"/>
      <c r="FSL98" s="2"/>
      <c r="FSM98" s="2"/>
      <c r="FSN98" s="2"/>
      <c r="FSO98" s="2"/>
      <c r="FSP98" s="2"/>
      <c r="FSQ98" s="2"/>
      <c r="FSR98" s="2"/>
      <c r="FSS98" s="2"/>
      <c r="FST98" s="2"/>
      <c r="FSU98" s="2"/>
      <c r="FSV98" s="2"/>
      <c r="FSW98" s="2"/>
      <c r="FSX98" s="2"/>
      <c r="FSY98" s="2"/>
      <c r="FSZ98" s="2"/>
      <c r="FTA98" s="2"/>
      <c r="FTB98" s="2"/>
      <c r="FTC98" s="2"/>
      <c r="FTD98" s="2"/>
      <c r="FTE98" s="2"/>
      <c r="FTF98" s="2"/>
      <c r="FTG98" s="2"/>
      <c r="FTH98" s="2"/>
      <c r="FTI98" s="2"/>
      <c r="FTJ98" s="2"/>
      <c r="FTK98" s="2"/>
      <c r="FTL98" s="2"/>
      <c r="FTM98" s="2"/>
      <c r="FTN98" s="2"/>
      <c r="FTO98" s="2"/>
      <c r="FTP98" s="2"/>
      <c r="FTQ98" s="2"/>
      <c r="FTR98" s="2"/>
      <c r="FTS98" s="2"/>
      <c r="FTT98" s="2"/>
      <c r="FTU98" s="2"/>
      <c r="FTV98" s="2"/>
      <c r="FTW98" s="2"/>
      <c r="FTX98" s="2"/>
      <c r="FTY98" s="2"/>
      <c r="FTZ98" s="2"/>
      <c r="FUA98" s="2"/>
      <c r="FUB98" s="2"/>
      <c r="FUC98" s="2"/>
      <c r="FUD98" s="2"/>
      <c r="FUE98" s="2"/>
      <c r="FUF98" s="2"/>
      <c r="FUG98" s="2"/>
      <c r="FUH98" s="2"/>
      <c r="FUI98" s="2"/>
      <c r="FUJ98" s="2"/>
      <c r="FUK98" s="2"/>
      <c r="FUL98" s="2"/>
      <c r="FUM98" s="2"/>
      <c r="FUN98" s="2"/>
      <c r="FUO98" s="2"/>
      <c r="FUP98" s="2"/>
      <c r="FUQ98" s="2"/>
      <c r="FUR98" s="2"/>
      <c r="FUS98" s="2"/>
      <c r="FUT98" s="2"/>
      <c r="FUU98" s="2"/>
      <c r="FUV98" s="2"/>
      <c r="FUW98" s="2"/>
      <c r="FUX98" s="2"/>
      <c r="FUY98" s="2"/>
      <c r="FUZ98" s="2"/>
      <c r="FVA98" s="2"/>
      <c r="FVB98" s="2"/>
      <c r="FVC98" s="2"/>
      <c r="FVD98" s="2"/>
      <c r="FVE98" s="2"/>
      <c r="FVF98" s="2"/>
      <c r="FVG98" s="2"/>
      <c r="FVH98" s="2"/>
      <c r="FVI98" s="2"/>
      <c r="FVJ98" s="2"/>
      <c r="FVK98" s="2"/>
      <c r="FVL98" s="2"/>
      <c r="FVM98" s="2"/>
      <c r="FVN98" s="2"/>
      <c r="FVO98" s="2"/>
      <c r="FVP98" s="2"/>
      <c r="FVQ98" s="2"/>
      <c r="FVR98" s="2"/>
      <c r="FVS98" s="2"/>
      <c r="FVT98" s="2"/>
      <c r="FVU98" s="2"/>
      <c r="FVV98" s="2"/>
      <c r="FVW98" s="2"/>
      <c r="FVX98" s="2"/>
      <c r="FVY98" s="2"/>
      <c r="FVZ98" s="2"/>
      <c r="FWA98" s="2"/>
      <c r="FWB98" s="2"/>
      <c r="FWC98" s="2"/>
      <c r="FWD98" s="2"/>
      <c r="FWE98" s="2"/>
      <c r="FWF98" s="2"/>
      <c r="FWG98" s="2"/>
      <c r="FWH98" s="2"/>
      <c r="FWI98" s="2"/>
      <c r="FWJ98" s="2"/>
      <c r="FWK98" s="2"/>
      <c r="FWL98" s="2"/>
      <c r="FWM98" s="2"/>
      <c r="FWN98" s="2"/>
      <c r="FWO98" s="2"/>
      <c r="FWP98" s="2"/>
      <c r="FWQ98" s="2"/>
      <c r="FWR98" s="2"/>
      <c r="FWS98" s="2"/>
      <c r="FWT98" s="2"/>
      <c r="FWU98" s="2"/>
      <c r="FWV98" s="2"/>
      <c r="FWW98" s="2"/>
      <c r="FWX98" s="2"/>
      <c r="FWY98" s="2"/>
      <c r="FWZ98" s="2"/>
      <c r="FXA98" s="2"/>
      <c r="FXB98" s="2"/>
      <c r="FXC98" s="2"/>
      <c r="FXD98" s="2"/>
      <c r="FXE98" s="2"/>
      <c r="FXF98" s="2"/>
      <c r="FXG98" s="2"/>
      <c r="FXH98" s="2"/>
      <c r="FXI98" s="2"/>
      <c r="FXJ98" s="2"/>
      <c r="FXK98" s="2"/>
      <c r="FXL98" s="2"/>
      <c r="FXM98" s="2"/>
      <c r="FXN98" s="2"/>
      <c r="FXO98" s="2"/>
      <c r="FXP98" s="2"/>
      <c r="FXQ98" s="2"/>
      <c r="FXR98" s="2"/>
      <c r="FXS98" s="2"/>
      <c r="FXT98" s="2"/>
      <c r="FXU98" s="2"/>
      <c r="FXV98" s="2"/>
      <c r="FXW98" s="2"/>
      <c r="FXX98" s="2"/>
      <c r="FXY98" s="2"/>
      <c r="FXZ98" s="2"/>
      <c r="FYA98" s="2"/>
      <c r="FYB98" s="2"/>
      <c r="FYC98" s="2"/>
      <c r="FYD98" s="2"/>
      <c r="FYE98" s="2"/>
      <c r="FYF98" s="2"/>
      <c r="FYG98" s="2"/>
      <c r="FYH98" s="2"/>
      <c r="FYI98" s="2"/>
      <c r="FYJ98" s="2"/>
      <c r="FYK98" s="2"/>
      <c r="FYL98" s="2"/>
      <c r="FYM98" s="2"/>
      <c r="FYN98" s="2"/>
      <c r="FYO98" s="2"/>
      <c r="FYP98" s="2"/>
      <c r="FYQ98" s="2"/>
      <c r="FYR98" s="2"/>
      <c r="FYS98" s="2"/>
      <c r="FYT98" s="2"/>
      <c r="FYU98" s="2"/>
      <c r="FYV98" s="2"/>
      <c r="FYW98" s="2"/>
      <c r="FYX98" s="2"/>
      <c r="FYY98" s="2"/>
      <c r="FYZ98" s="2"/>
      <c r="FZA98" s="2"/>
      <c r="FZB98" s="2"/>
      <c r="FZC98" s="2"/>
      <c r="FZD98" s="2"/>
      <c r="FZE98" s="2"/>
      <c r="FZF98" s="2"/>
      <c r="FZG98" s="2"/>
      <c r="FZH98" s="2"/>
      <c r="FZI98" s="2"/>
      <c r="FZJ98" s="2"/>
      <c r="FZK98" s="2"/>
      <c r="FZL98" s="2"/>
      <c r="FZM98" s="2"/>
      <c r="FZN98" s="2"/>
      <c r="FZO98" s="2"/>
      <c r="FZP98" s="2"/>
      <c r="FZQ98" s="2"/>
      <c r="FZR98" s="2"/>
      <c r="FZS98" s="2"/>
      <c r="FZT98" s="2"/>
      <c r="FZU98" s="2"/>
      <c r="FZV98" s="2"/>
      <c r="FZW98" s="2"/>
      <c r="FZX98" s="2"/>
      <c r="FZY98" s="2"/>
      <c r="FZZ98" s="2"/>
      <c r="GAA98" s="2"/>
      <c r="GAB98" s="2"/>
      <c r="GAC98" s="2"/>
      <c r="GAD98" s="2"/>
      <c r="GAE98" s="2"/>
      <c r="GAF98" s="2"/>
      <c r="GAG98" s="2"/>
      <c r="GAH98" s="2"/>
      <c r="GAI98" s="2"/>
      <c r="GAJ98" s="2"/>
      <c r="GAK98" s="2"/>
      <c r="GAL98" s="2"/>
      <c r="GAM98" s="2"/>
      <c r="GAN98" s="2"/>
      <c r="GAO98" s="2"/>
      <c r="GAP98" s="2"/>
      <c r="GAQ98" s="2"/>
      <c r="GAR98" s="2"/>
      <c r="GAS98" s="2"/>
      <c r="GAT98" s="2"/>
      <c r="GAU98" s="2"/>
      <c r="GAV98" s="2"/>
      <c r="GAW98" s="2"/>
      <c r="GAX98" s="2"/>
      <c r="GAY98" s="2"/>
      <c r="GAZ98" s="2"/>
      <c r="GBA98" s="2"/>
      <c r="GBB98" s="2"/>
      <c r="GBC98" s="2"/>
      <c r="GBD98" s="2"/>
      <c r="GBE98" s="2"/>
      <c r="GBF98" s="2"/>
      <c r="GBG98" s="2"/>
      <c r="GBH98" s="2"/>
      <c r="GBI98" s="2"/>
      <c r="GBJ98" s="2"/>
      <c r="GBK98" s="2"/>
      <c r="GBL98" s="2"/>
      <c r="GBM98" s="2"/>
      <c r="GBN98" s="2"/>
      <c r="GBO98" s="2"/>
      <c r="GBP98" s="2"/>
      <c r="GBQ98" s="2"/>
      <c r="GBR98" s="2"/>
      <c r="GBS98" s="2"/>
      <c r="GBT98" s="2"/>
      <c r="GBU98" s="2"/>
      <c r="GBV98" s="2"/>
      <c r="GBW98" s="2"/>
      <c r="GBX98" s="2"/>
      <c r="GBY98" s="2"/>
      <c r="GBZ98" s="2"/>
      <c r="GCA98" s="2"/>
      <c r="GCB98" s="2"/>
      <c r="GCC98" s="2"/>
      <c r="GCD98" s="2"/>
      <c r="GCE98" s="2"/>
      <c r="GCF98" s="2"/>
      <c r="GCG98" s="2"/>
      <c r="GCH98" s="2"/>
      <c r="GCI98" s="2"/>
      <c r="GCJ98" s="2"/>
      <c r="GCK98" s="2"/>
      <c r="GCL98" s="2"/>
      <c r="GCM98" s="2"/>
      <c r="GCN98" s="2"/>
      <c r="GCO98" s="2"/>
      <c r="GCP98" s="2"/>
      <c r="GCQ98" s="2"/>
      <c r="GCR98" s="2"/>
      <c r="GCS98" s="2"/>
      <c r="GCT98" s="2"/>
      <c r="GCU98" s="2"/>
      <c r="GCV98" s="2"/>
      <c r="GCW98" s="2"/>
      <c r="GCX98" s="2"/>
      <c r="GCY98" s="2"/>
      <c r="GCZ98" s="2"/>
      <c r="GDA98" s="2"/>
      <c r="GDB98" s="2"/>
      <c r="GDC98" s="2"/>
      <c r="GDD98" s="2"/>
      <c r="GDE98" s="2"/>
      <c r="GDF98" s="2"/>
      <c r="GDG98" s="2"/>
      <c r="GDH98" s="2"/>
      <c r="GDI98" s="2"/>
      <c r="GDJ98" s="2"/>
      <c r="GDK98" s="2"/>
      <c r="GDL98" s="2"/>
      <c r="GDM98" s="2"/>
      <c r="GDN98" s="2"/>
      <c r="GDO98" s="2"/>
      <c r="GDP98" s="2"/>
      <c r="GDQ98" s="2"/>
      <c r="GDR98" s="2"/>
      <c r="GDS98" s="2"/>
      <c r="GDT98" s="2"/>
      <c r="GDU98" s="2"/>
      <c r="GDV98" s="2"/>
      <c r="GDW98" s="2"/>
      <c r="GDX98" s="2"/>
      <c r="GDY98" s="2"/>
      <c r="GDZ98" s="2"/>
      <c r="GEA98" s="2"/>
      <c r="GEB98" s="2"/>
      <c r="GEC98" s="2"/>
      <c r="GED98" s="2"/>
      <c r="GEE98" s="2"/>
      <c r="GEF98" s="2"/>
      <c r="GEG98" s="2"/>
      <c r="GEH98" s="2"/>
      <c r="GEI98" s="2"/>
      <c r="GEJ98" s="2"/>
      <c r="GEK98" s="2"/>
      <c r="GEL98" s="2"/>
      <c r="GEM98" s="2"/>
      <c r="GEN98" s="2"/>
      <c r="GEO98" s="2"/>
      <c r="GEP98" s="2"/>
      <c r="GEQ98" s="2"/>
      <c r="GER98" s="2"/>
      <c r="GES98" s="2"/>
      <c r="GET98" s="2"/>
      <c r="GEU98" s="2"/>
      <c r="GEV98" s="2"/>
      <c r="GEW98" s="2"/>
      <c r="GEX98" s="2"/>
      <c r="GEY98" s="2"/>
      <c r="GEZ98" s="2"/>
      <c r="GFA98" s="2"/>
      <c r="GFB98" s="2"/>
      <c r="GFC98" s="2"/>
      <c r="GFD98" s="2"/>
      <c r="GFE98" s="2"/>
      <c r="GFF98" s="2"/>
      <c r="GFG98" s="2"/>
      <c r="GFH98" s="2"/>
      <c r="GFI98" s="2"/>
      <c r="GFJ98" s="2"/>
      <c r="GFK98" s="2"/>
      <c r="GFL98" s="2"/>
      <c r="GFM98" s="2"/>
      <c r="GFN98" s="2"/>
      <c r="GFO98" s="2"/>
      <c r="GFP98" s="2"/>
      <c r="GFQ98" s="2"/>
      <c r="GFR98" s="2"/>
      <c r="GFS98" s="2"/>
      <c r="GFT98" s="2"/>
      <c r="GFU98" s="2"/>
      <c r="GFV98" s="2"/>
      <c r="GFW98" s="2"/>
      <c r="GFX98" s="2"/>
      <c r="GFY98" s="2"/>
      <c r="GFZ98" s="2"/>
      <c r="GGA98" s="2"/>
      <c r="GGB98" s="2"/>
      <c r="GGC98" s="2"/>
      <c r="GGD98" s="2"/>
      <c r="GGE98" s="2"/>
      <c r="GGF98" s="2"/>
      <c r="GGG98" s="2"/>
      <c r="GGH98" s="2"/>
      <c r="GGI98" s="2"/>
      <c r="GGJ98" s="2"/>
      <c r="GGK98" s="2"/>
      <c r="GGL98" s="2"/>
      <c r="GGM98" s="2"/>
      <c r="GGN98" s="2"/>
      <c r="GGO98" s="2"/>
      <c r="GGP98" s="2"/>
      <c r="GGQ98" s="2"/>
      <c r="GGR98" s="2"/>
      <c r="GGS98" s="2"/>
      <c r="GGT98" s="2"/>
      <c r="GGU98" s="2"/>
      <c r="GGV98" s="2"/>
      <c r="GGW98" s="2"/>
      <c r="GGX98" s="2"/>
      <c r="GGY98" s="2"/>
      <c r="GGZ98" s="2"/>
      <c r="GHA98" s="2"/>
      <c r="GHB98" s="2"/>
      <c r="GHC98" s="2"/>
      <c r="GHD98" s="2"/>
      <c r="GHE98" s="2"/>
      <c r="GHF98" s="2"/>
      <c r="GHG98" s="2"/>
      <c r="GHH98" s="2"/>
      <c r="GHI98" s="2"/>
      <c r="GHJ98" s="2"/>
      <c r="GHK98" s="2"/>
      <c r="GHL98" s="2"/>
      <c r="GHM98" s="2"/>
      <c r="GHN98" s="2"/>
      <c r="GHO98" s="2"/>
      <c r="GHP98" s="2"/>
      <c r="GHQ98" s="2"/>
      <c r="GHR98" s="2"/>
      <c r="GHS98" s="2"/>
      <c r="GHT98" s="2"/>
      <c r="GHU98" s="2"/>
      <c r="GHV98" s="2"/>
      <c r="GHW98" s="2"/>
      <c r="GHX98" s="2"/>
      <c r="GHY98" s="2"/>
      <c r="GHZ98" s="2"/>
      <c r="GIA98" s="2"/>
      <c r="GIB98" s="2"/>
      <c r="GIC98" s="2"/>
      <c r="GID98" s="2"/>
      <c r="GIE98" s="2"/>
      <c r="GIF98" s="2"/>
      <c r="GIG98" s="2"/>
      <c r="GIH98" s="2"/>
      <c r="GII98" s="2"/>
      <c r="GIJ98" s="2"/>
      <c r="GIK98" s="2"/>
      <c r="GIL98" s="2"/>
      <c r="GIM98" s="2"/>
      <c r="GIN98" s="2"/>
      <c r="GIO98" s="2"/>
      <c r="GIP98" s="2"/>
      <c r="GIQ98" s="2"/>
      <c r="GIR98" s="2"/>
      <c r="GIS98" s="2"/>
      <c r="GIT98" s="2"/>
      <c r="GIU98" s="2"/>
      <c r="GIV98" s="2"/>
      <c r="GIW98" s="2"/>
      <c r="GIX98" s="2"/>
      <c r="GIY98" s="2"/>
      <c r="GIZ98" s="2"/>
      <c r="GJA98" s="2"/>
      <c r="GJB98" s="2"/>
      <c r="GJC98" s="2"/>
      <c r="GJD98" s="2"/>
      <c r="GJE98" s="2"/>
      <c r="GJF98" s="2"/>
      <c r="GJG98" s="2"/>
      <c r="GJH98" s="2"/>
      <c r="GJI98" s="2"/>
      <c r="GJJ98" s="2"/>
      <c r="GJK98" s="2"/>
      <c r="GJL98" s="2"/>
      <c r="GJM98" s="2"/>
      <c r="GJN98" s="2"/>
      <c r="GJO98" s="2"/>
      <c r="GJP98" s="2"/>
      <c r="GJQ98" s="2"/>
      <c r="GJR98" s="2"/>
      <c r="GJS98" s="2"/>
      <c r="GJT98" s="2"/>
      <c r="GJU98" s="2"/>
      <c r="GJV98" s="2"/>
      <c r="GJW98" s="2"/>
      <c r="GJX98" s="2"/>
      <c r="GJY98" s="2"/>
      <c r="GJZ98" s="2"/>
      <c r="GKA98" s="2"/>
      <c r="GKB98" s="2"/>
      <c r="GKC98" s="2"/>
      <c r="GKD98" s="2"/>
      <c r="GKE98" s="2"/>
      <c r="GKF98" s="2"/>
      <c r="GKG98" s="2"/>
      <c r="GKH98" s="2"/>
      <c r="GKI98" s="2"/>
      <c r="GKJ98" s="2"/>
      <c r="GKK98" s="2"/>
      <c r="GKL98" s="2"/>
      <c r="GKM98" s="2"/>
      <c r="GKN98" s="2"/>
      <c r="GKO98" s="2"/>
      <c r="GKP98" s="2"/>
      <c r="GKQ98" s="2"/>
      <c r="GKR98" s="2"/>
      <c r="GKS98" s="2"/>
      <c r="GKT98" s="2"/>
      <c r="GKU98" s="2"/>
      <c r="GKV98" s="2"/>
      <c r="GKW98" s="2"/>
      <c r="GKX98" s="2"/>
      <c r="GKY98" s="2"/>
      <c r="GKZ98" s="2"/>
      <c r="GLA98" s="2"/>
      <c r="GLB98" s="2"/>
      <c r="GLC98" s="2"/>
      <c r="GLD98" s="2"/>
      <c r="GLE98" s="2"/>
      <c r="GLF98" s="2"/>
      <c r="GLG98" s="2"/>
      <c r="GLH98" s="2"/>
      <c r="GLI98" s="2"/>
      <c r="GLJ98" s="2"/>
      <c r="GLK98" s="2"/>
      <c r="GLL98" s="2"/>
      <c r="GLM98" s="2"/>
      <c r="GLN98" s="2"/>
      <c r="GLO98" s="2"/>
      <c r="GLP98" s="2"/>
      <c r="GLQ98" s="2"/>
      <c r="GLR98" s="2"/>
      <c r="GLS98" s="2"/>
      <c r="GLT98" s="2"/>
      <c r="GLU98" s="2"/>
      <c r="GLV98" s="2"/>
      <c r="GLW98" s="2"/>
      <c r="GLX98" s="2"/>
      <c r="GLY98" s="2"/>
      <c r="GLZ98" s="2"/>
      <c r="GMA98" s="2"/>
      <c r="GMB98" s="2"/>
      <c r="GMC98" s="2"/>
      <c r="GMD98" s="2"/>
      <c r="GME98" s="2"/>
      <c r="GMF98" s="2"/>
      <c r="GMG98" s="2"/>
      <c r="GMH98" s="2"/>
      <c r="GMI98" s="2"/>
      <c r="GMJ98" s="2"/>
      <c r="GMK98" s="2"/>
      <c r="GML98" s="2"/>
      <c r="GMM98" s="2"/>
      <c r="GMN98" s="2"/>
      <c r="GMO98" s="2"/>
      <c r="GMP98" s="2"/>
      <c r="GMQ98" s="2"/>
      <c r="GMR98" s="2"/>
      <c r="GMS98" s="2"/>
      <c r="GMT98" s="2"/>
      <c r="GMU98" s="2"/>
      <c r="GMV98" s="2"/>
      <c r="GMW98" s="2"/>
      <c r="GMX98" s="2"/>
      <c r="GMY98" s="2"/>
      <c r="GMZ98" s="2"/>
      <c r="GNA98" s="2"/>
      <c r="GNB98" s="2"/>
      <c r="GNC98" s="2"/>
      <c r="GND98" s="2"/>
      <c r="GNE98" s="2"/>
      <c r="GNF98" s="2"/>
      <c r="GNG98" s="2"/>
      <c r="GNH98" s="2"/>
      <c r="GNI98" s="2"/>
      <c r="GNJ98" s="2"/>
      <c r="GNK98" s="2"/>
      <c r="GNL98" s="2"/>
      <c r="GNM98" s="2"/>
      <c r="GNN98" s="2"/>
      <c r="GNO98" s="2"/>
      <c r="GNP98" s="2"/>
      <c r="GNQ98" s="2"/>
      <c r="GNR98" s="2"/>
      <c r="GNS98" s="2"/>
      <c r="GNT98" s="2"/>
      <c r="GNU98" s="2"/>
      <c r="GNV98" s="2"/>
      <c r="GNW98" s="2"/>
      <c r="GNX98" s="2"/>
      <c r="GNY98" s="2"/>
      <c r="GNZ98" s="2"/>
      <c r="GOA98" s="2"/>
      <c r="GOB98" s="2"/>
      <c r="GOC98" s="2"/>
      <c r="GOD98" s="2"/>
      <c r="GOE98" s="2"/>
      <c r="GOF98" s="2"/>
      <c r="GOG98" s="2"/>
      <c r="GOH98" s="2"/>
      <c r="GOI98" s="2"/>
      <c r="GOJ98" s="2"/>
      <c r="GOK98" s="2"/>
      <c r="GOL98" s="2"/>
      <c r="GOM98" s="2"/>
      <c r="GON98" s="2"/>
      <c r="GOO98" s="2"/>
      <c r="GOP98" s="2"/>
      <c r="GOQ98" s="2"/>
      <c r="GOR98" s="2"/>
      <c r="GOS98" s="2"/>
      <c r="GOT98" s="2"/>
      <c r="GOU98" s="2"/>
      <c r="GOV98" s="2"/>
      <c r="GOW98" s="2"/>
      <c r="GOX98" s="2"/>
      <c r="GOY98" s="2"/>
      <c r="GOZ98" s="2"/>
      <c r="GPA98" s="2"/>
      <c r="GPB98" s="2"/>
      <c r="GPC98" s="2"/>
      <c r="GPD98" s="2"/>
      <c r="GPE98" s="2"/>
      <c r="GPF98" s="2"/>
      <c r="GPG98" s="2"/>
      <c r="GPH98" s="2"/>
      <c r="GPI98" s="2"/>
      <c r="GPJ98" s="2"/>
      <c r="GPK98" s="2"/>
      <c r="GPL98" s="2"/>
      <c r="GPM98" s="2"/>
      <c r="GPN98" s="2"/>
      <c r="GPO98" s="2"/>
      <c r="GPP98" s="2"/>
      <c r="GPQ98" s="2"/>
      <c r="GPR98" s="2"/>
      <c r="GPS98" s="2"/>
      <c r="GPT98" s="2"/>
      <c r="GPU98" s="2"/>
      <c r="GPV98" s="2"/>
      <c r="GPW98" s="2"/>
      <c r="GPX98" s="2"/>
      <c r="GPY98" s="2"/>
      <c r="GPZ98" s="2"/>
      <c r="GQA98" s="2"/>
      <c r="GQB98" s="2"/>
      <c r="GQC98" s="2"/>
      <c r="GQD98" s="2"/>
      <c r="GQE98" s="2"/>
      <c r="GQF98" s="2"/>
      <c r="GQG98" s="2"/>
      <c r="GQH98" s="2"/>
      <c r="GQI98" s="2"/>
      <c r="GQJ98" s="2"/>
      <c r="GQK98" s="2"/>
      <c r="GQL98" s="2"/>
      <c r="GQM98" s="2"/>
      <c r="GQN98" s="2"/>
      <c r="GQO98" s="2"/>
      <c r="GQP98" s="2"/>
      <c r="GQQ98" s="2"/>
      <c r="GQR98" s="2"/>
      <c r="GQS98" s="2"/>
      <c r="GQT98" s="2"/>
      <c r="GQU98" s="2"/>
      <c r="GQV98" s="2"/>
      <c r="GQW98" s="2"/>
      <c r="GQX98" s="2"/>
      <c r="GQY98" s="2"/>
      <c r="GQZ98" s="2"/>
      <c r="GRA98" s="2"/>
      <c r="GRB98" s="2"/>
      <c r="GRC98" s="2"/>
      <c r="GRD98" s="2"/>
      <c r="GRE98" s="2"/>
      <c r="GRF98" s="2"/>
      <c r="GRG98" s="2"/>
      <c r="GRH98" s="2"/>
      <c r="GRI98" s="2"/>
      <c r="GRJ98" s="2"/>
      <c r="GRK98" s="2"/>
      <c r="GRL98" s="2"/>
      <c r="GRM98" s="2"/>
      <c r="GRN98" s="2"/>
      <c r="GRO98" s="2"/>
      <c r="GRP98" s="2"/>
      <c r="GRQ98" s="2"/>
      <c r="GRR98" s="2"/>
      <c r="GRS98" s="2"/>
      <c r="GRT98" s="2"/>
      <c r="GRU98" s="2"/>
      <c r="GRV98" s="2"/>
      <c r="GRW98" s="2"/>
      <c r="GRX98" s="2"/>
      <c r="GRY98" s="2"/>
      <c r="GRZ98" s="2"/>
      <c r="GSA98" s="2"/>
      <c r="GSB98" s="2"/>
      <c r="GSC98" s="2"/>
      <c r="GSD98" s="2"/>
      <c r="GSE98" s="2"/>
      <c r="GSF98" s="2"/>
      <c r="GSG98" s="2"/>
      <c r="GSH98" s="2"/>
      <c r="GSI98" s="2"/>
      <c r="GSJ98" s="2"/>
      <c r="GSK98" s="2"/>
      <c r="GSL98" s="2"/>
      <c r="GSM98" s="2"/>
      <c r="GSN98" s="2"/>
      <c r="GSO98" s="2"/>
      <c r="GSP98" s="2"/>
      <c r="GSQ98" s="2"/>
      <c r="GSR98" s="2"/>
      <c r="GSS98" s="2"/>
      <c r="GST98" s="2"/>
      <c r="GSU98" s="2"/>
      <c r="GSV98" s="2"/>
      <c r="GSW98" s="2"/>
      <c r="GSX98" s="2"/>
      <c r="GSY98" s="2"/>
      <c r="GSZ98" s="2"/>
      <c r="GTA98" s="2"/>
      <c r="GTB98" s="2"/>
      <c r="GTC98" s="2"/>
      <c r="GTD98" s="2"/>
      <c r="GTE98" s="2"/>
      <c r="GTF98" s="2"/>
      <c r="GTG98" s="2"/>
      <c r="GTH98" s="2"/>
      <c r="GTI98" s="2"/>
      <c r="GTJ98" s="2"/>
      <c r="GTK98" s="2"/>
      <c r="GTL98" s="2"/>
      <c r="GTM98" s="2"/>
      <c r="GTN98" s="2"/>
      <c r="GTO98" s="2"/>
      <c r="GTP98" s="2"/>
      <c r="GTQ98" s="2"/>
      <c r="GTR98" s="2"/>
      <c r="GTS98" s="2"/>
      <c r="GTT98" s="2"/>
      <c r="GTU98" s="2"/>
      <c r="GTV98" s="2"/>
      <c r="GTW98" s="2"/>
      <c r="GTX98" s="2"/>
      <c r="GTY98" s="2"/>
      <c r="GTZ98" s="2"/>
      <c r="GUA98" s="2"/>
      <c r="GUB98" s="2"/>
      <c r="GUC98" s="2"/>
      <c r="GUD98" s="2"/>
      <c r="GUE98" s="2"/>
      <c r="GUF98" s="2"/>
      <c r="GUG98" s="2"/>
      <c r="GUH98" s="2"/>
      <c r="GUI98" s="2"/>
      <c r="GUJ98" s="2"/>
      <c r="GUK98" s="2"/>
      <c r="GUL98" s="2"/>
      <c r="GUM98" s="2"/>
      <c r="GUN98" s="2"/>
      <c r="GUO98" s="2"/>
      <c r="GUP98" s="2"/>
      <c r="GUQ98" s="2"/>
      <c r="GUR98" s="2"/>
      <c r="GUS98" s="2"/>
      <c r="GUT98" s="2"/>
      <c r="GUU98" s="2"/>
      <c r="GUV98" s="2"/>
      <c r="GUW98" s="2"/>
      <c r="GUX98" s="2"/>
      <c r="GUY98" s="2"/>
      <c r="GUZ98" s="2"/>
      <c r="GVA98" s="2"/>
      <c r="GVB98" s="2"/>
      <c r="GVC98" s="2"/>
      <c r="GVD98" s="2"/>
      <c r="GVE98" s="2"/>
      <c r="GVF98" s="2"/>
      <c r="GVG98" s="2"/>
      <c r="GVH98" s="2"/>
      <c r="GVI98" s="2"/>
      <c r="GVJ98" s="2"/>
      <c r="GVK98" s="2"/>
      <c r="GVL98" s="2"/>
      <c r="GVM98" s="2"/>
      <c r="GVN98" s="2"/>
      <c r="GVO98" s="2"/>
      <c r="GVP98" s="2"/>
      <c r="GVQ98" s="2"/>
      <c r="GVR98" s="2"/>
      <c r="GVS98" s="2"/>
      <c r="GVT98" s="2"/>
      <c r="GVU98" s="2"/>
      <c r="GVV98" s="2"/>
      <c r="GVW98" s="2"/>
      <c r="GVX98" s="2"/>
      <c r="GVY98" s="2"/>
      <c r="GVZ98" s="2"/>
      <c r="GWA98" s="2"/>
      <c r="GWB98" s="2"/>
      <c r="GWC98" s="2"/>
      <c r="GWD98" s="2"/>
      <c r="GWE98" s="2"/>
      <c r="GWF98" s="2"/>
      <c r="GWG98" s="2"/>
      <c r="GWH98" s="2"/>
      <c r="GWI98" s="2"/>
      <c r="GWJ98" s="2"/>
      <c r="GWK98" s="2"/>
      <c r="GWL98" s="2"/>
      <c r="GWM98" s="2"/>
      <c r="GWN98" s="2"/>
      <c r="GWO98" s="2"/>
      <c r="GWP98" s="2"/>
      <c r="GWQ98" s="2"/>
      <c r="GWR98" s="2"/>
      <c r="GWS98" s="2"/>
      <c r="GWT98" s="2"/>
      <c r="GWU98" s="2"/>
      <c r="GWV98" s="2"/>
      <c r="GWW98" s="2"/>
      <c r="GWX98" s="2"/>
      <c r="GWY98" s="2"/>
      <c r="GWZ98" s="2"/>
      <c r="GXA98" s="2"/>
      <c r="GXB98" s="2"/>
      <c r="GXC98" s="2"/>
      <c r="GXD98" s="2"/>
      <c r="GXE98" s="2"/>
      <c r="GXF98" s="2"/>
      <c r="GXG98" s="2"/>
      <c r="GXH98" s="2"/>
      <c r="GXI98" s="2"/>
      <c r="GXJ98" s="2"/>
      <c r="GXK98" s="2"/>
      <c r="GXL98" s="2"/>
      <c r="GXM98" s="2"/>
      <c r="GXN98" s="2"/>
      <c r="GXO98" s="2"/>
      <c r="GXP98" s="2"/>
      <c r="GXQ98" s="2"/>
      <c r="GXR98" s="2"/>
      <c r="GXS98" s="2"/>
      <c r="GXT98" s="2"/>
      <c r="GXU98" s="2"/>
      <c r="GXV98" s="2"/>
      <c r="GXW98" s="2"/>
      <c r="GXX98" s="2"/>
      <c r="GXY98" s="2"/>
      <c r="GXZ98" s="2"/>
      <c r="GYA98" s="2"/>
      <c r="GYB98" s="2"/>
      <c r="GYC98" s="2"/>
      <c r="GYD98" s="2"/>
      <c r="GYE98" s="2"/>
      <c r="GYF98" s="2"/>
      <c r="GYG98" s="2"/>
      <c r="GYH98" s="2"/>
      <c r="GYI98" s="2"/>
      <c r="GYJ98" s="2"/>
      <c r="GYK98" s="2"/>
      <c r="GYL98" s="2"/>
      <c r="GYM98" s="2"/>
      <c r="GYN98" s="2"/>
      <c r="GYO98" s="2"/>
      <c r="GYP98" s="2"/>
      <c r="GYQ98" s="2"/>
      <c r="GYR98" s="2"/>
      <c r="GYS98" s="2"/>
      <c r="GYT98" s="2"/>
      <c r="GYU98" s="2"/>
      <c r="GYV98" s="2"/>
      <c r="GYW98" s="2"/>
      <c r="GYX98" s="2"/>
      <c r="GYY98" s="2"/>
      <c r="GYZ98" s="2"/>
      <c r="GZA98" s="2"/>
      <c r="GZB98" s="2"/>
      <c r="GZC98" s="2"/>
      <c r="GZD98" s="2"/>
      <c r="GZE98" s="2"/>
      <c r="GZF98" s="2"/>
      <c r="GZG98" s="2"/>
      <c r="GZH98" s="2"/>
      <c r="GZI98" s="2"/>
      <c r="GZJ98" s="2"/>
      <c r="GZK98" s="2"/>
      <c r="GZL98" s="2"/>
      <c r="GZM98" s="2"/>
      <c r="GZN98" s="2"/>
      <c r="GZO98" s="2"/>
      <c r="GZP98" s="2"/>
      <c r="GZQ98" s="2"/>
      <c r="GZR98" s="2"/>
      <c r="GZS98" s="2"/>
      <c r="GZT98" s="2"/>
      <c r="GZU98" s="2"/>
      <c r="GZV98" s="2"/>
      <c r="GZW98" s="2"/>
      <c r="GZX98" s="2"/>
      <c r="GZY98" s="2"/>
      <c r="GZZ98" s="2"/>
      <c r="HAA98" s="2"/>
      <c r="HAB98" s="2"/>
      <c r="HAC98" s="2"/>
      <c r="HAD98" s="2"/>
      <c r="HAE98" s="2"/>
      <c r="HAF98" s="2"/>
      <c r="HAG98" s="2"/>
      <c r="HAH98" s="2"/>
      <c r="HAI98" s="2"/>
      <c r="HAJ98" s="2"/>
      <c r="HAK98" s="2"/>
      <c r="HAL98" s="2"/>
      <c r="HAM98" s="2"/>
      <c r="HAN98" s="2"/>
      <c r="HAO98" s="2"/>
      <c r="HAP98" s="2"/>
      <c r="HAQ98" s="2"/>
      <c r="HAR98" s="2"/>
      <c r="HAS98" s="2"/>
      <c r="HAT98" s="2"/>
      <c r="HAU98" s="2"/>
      <c r="HAV98" s="2"/>
      <c r="HAW98" s="2"/>
      <c r="HAX98" s="2"/>
      <c r="HAY98" s="2"/>
      <c r="HAZ98" s="2"/>
      <c r="HBA98" s="2"/>
      <c r="HBB98" s="2"/>
      <c r="HBC98" s="2"/>
      <c r="HBD98" s="2"/>
      <c r="HBE98" s="2"/>
      <c r="HBF98" s="2"/>
      <c r="HBG98" s="2"/>
      <c r="HBH98" s="2"/>
      <c r="HBI98" s="2"/>
      <c r="HBJ98" s="2"/>
      <c r="HBK98" s="2"/>
      <c r="HBL98" s="2"/>
      <c r="HBM98" s="2"/>
      <c r="HBN98" s="2"/>
      <c r="HBO98" s="2"/>
      <c r="HBP98" s="2"/>
      <c r="HBQ98" s="2"/>
      <c r="HBR98" s="2"/>
      <c r="HBS98" s="2"/>
      <c r="HBT98" s="2"/>
      <c r="HBU98" s="2"/>
      <c r="HBV98" s="2"/>
      <c r="HBW98" s="2"/>
      <c r="HBX98" s="2"/>
      <c r="HBY98" s="2"/>
      <c r="HBZ98" s="2"/>
      <c r="HCA98" s="2"/>
      <c r="HCB98" s="2"/>
      <c r="HCC98" s="2"/>
      <c r="HCD98" s="2"/>
      <c r="HCE98" s="2"/>
      <c r="HCF98" s="2"/>
      <c r="HCG98" s="2"/>
      <c r="HCH98" s="2"/>
      <c r="HCI98" s="2"/>
      <c r="HCJ98" s="2"/>
      <c r="HCK98" s="2"/>
      <c r="HCL98" s="2"/>
      <c r="HCM98" s="2"/>
      <c r="HCN98" s="2"/>
      <c r="HCO98" s="2"/>
      <c r="HCP98" s="2"/>
      <c r="HCQ98" s="2"/>
      <c r="HCR98" s="2"/>
      <c r="HCS98" s="2"/>
      <c r="HCT98" s="2"/>
      <c r="HCU98" s="2"/>
      <c r="HCV98" s="2"/>
      <c r="HCW98" s="2"/>
      <c r="HCX98" s="2"/>
      <c r="HCY98" s="2"/>
      <c r="HCZ98" s="2"/>
      <c r="HDA98" s="2"/>
      <c r="HDB98" s="2"/>
      <c r="HDC98" s="2"/>
      <c r="HDD98" s="2"/>
      <c r="HDE98" s="2"/>
      <c r="HDF98" s="2"/>
      <c r="HDG98" s="2"/>
      <c r="HDH98" s="2"/>
      <c r="HDI98" s="2"/>
      <c r="HDJ98" s="2"/>
      <c r="HDK98" s="2"/>
      <c r="HDL98" s="2"/>
      <c r="HDM98" s="2"/>
      <c r="HDN98" s="2"/>
      <c r="HDO98" s="2"/>
      <c r="HDP98" s="2"/>
      <c r="HDQ98" s="2"/>
      <c r="HDR98" s="2"/>
      <c r="HDS98" s="2"/>
      <c r="HDT98" s="2"/>
      <c r="HDU98" s="2"/>
      <c r="HDV98" s="2"/>
      <c r="HDW98" s="2"/>
      <c r="HDX98" s="2"/>
      <c r="HDY98" s="2"/>
      <c r="HDZ98" s="2"/>
      <c r="HEA98" s="2"/>
      <c r="HEB98" s="2"/>
      <c r="HEC98" s="2"/>
      <c r="HED98" s="2"/>
      <c r="HEE98" s="2"/>
      <c r="HEF98" s="2"/>
      <c r="HEG98" s="2"/>
      <c r="HEH98" s="2"/>
      <c r="HEI98" s="2"/>
      <c r="HEJ98" s="2"/>
      <c r="HEK98" s="2"/>
      <c r="HEL98" s="2"/>
      <c r="HEM98" s="2"/>
      <c r="HEN98" s="2"/>
      <c r="HEO98" s="2"/>
      <c r="HEP98" s="2"/>
      <c r="HEQ98" s="2"/>
      <c r="HER98" s="2"/>
      <c r="HES98" s="2"/>
      <c r="HET98" s="2"/>
      <c r="HEU98" s="2"/>
      <c r="HEV98" s="2"/>
      <c r="HEW98" s="2"/>
      <c r="HEX98" s="2"/>
      <c r="HEY98" s="2"/>
      <c r="HEZ98" s="2"/>
      <c r="HFA98" s="2"/>
      <c r="HFB98" s="2"/>
      <c r="HFC98" s="2"/>
      <c r="HFD98" s="2"/>
      <c r="HFE98" s="2"/>
      <c r="HFF98" s="2"/>
      <c r="HFG98" s="2"/>
      <c r="HFH98" s="2"/>
      <c r="HFI98" s="2"/>
      <c r="HFJ98" s="2"/>
      <c r="HFK98" s="2"/>
      <c r="HFL98" s="2"/>
      <c r="HFM98" s="2"/>
      <c r="HFN98" s="2"/>
      <c r="HFO98" s="2"/>
      <c r="HFP98" s="2"/>
      <c r="HFQ98" s="2"/>
      <c r="HFR98" s="2"/>
      <c r="HFS98" s="2"/>
      <c r="HFT98" s="2"/>
      <c r="HFU98" s="2"/>
      <c r="HFV98" s="2"/>
      <c r="HFW98" s="2"/>
      <c r="HFX98" s="2"/>
      <c r="HFY98" s="2"/>
      <c r="HFZ98" s="2"/>
      <c r="HGA98" s="2"/>
      <c r="HGB98" s="2"/>
      <c r="HGC98" s="2"/>
      <c r="HGD98" s="2"/>
      <c r="HGE98" s="2"/>
      <c r="HGF98" s="2"/>
      <c r="HGG98" s="2"/>
      <c r="HGH98" s="2"/>
      <c r="HGI98" s="2"/>
      <c r="HGJ98" s="2"/>
      <c r="HGK98" s="2"/>
      <c r="HGL98" s="2"/>
      <c r="HGM98" s="2"/>
      <c r="HGN98" s="2"/>
      <c r="HGO98" s="2"/>
      <c r="HGP98" s="2"/>
      <c r="HGQ98" s="2"/>
      <c r="HGR98" s="2"/>
      <c r="HGS98" s="2"/>
      <c r="HGT98" s="2"/>
      <c r="HGU98" s="2"/>
      <c r="HGV98" s="2"/>
      <c r="HGW98" s="2"/>
      <c r="HGX98" s="2"/>
      <c r="HGY98" s="2"/>
      <c r="HGZ98" s="2"/>
      <c r="HHA98" s="2"/>
      <c r="HHB98" s="2"/>
      <c r="HHC98" s="2"/>
      <c r="HHD98" s="2"/>
      <c r="HHE98" s="2"/>
      <c r="HHF98" s="2"/>
      <c r="HHG98" s="2"/>
      <c r="HHH98" s="2"/>
      <c r="HHI98" s="2"/>
      <c r="HHJ98" s="2"/>
      <c r="HHK98" s="2"/>
      <c r="HHL98" s="2"/>
      <c r="HHM98" s="2"/>
      <c r="HHN98" s="2"/>
      <c r="HHO98" s="2"/>
      <c r="HHP98" s="2"/>
      <c r="HHQ98" s="2"/>
      <c r="HHR98" s="2"/>
      <c r="HHS98" s="2"/>
      <c r="HHT98" s="2"/>
      <c r="HHU98" s="2"/>
      <c r="HHV98" s="2"/>
      <c r="HHW98" s="2"/>
      <c r="HHX98" s="2"/>
      <c r="HHY98" s="2"/>
      <c r="HHZ98" s="2"/>
      <c r="HIA98" s="2"/>
      <c r="HIB98" s="2"/>
      <c r="HIC98" s="2"/>
      <c r="HID98" s="2"/>
      <c r="HIE98" s="2"/>
      <c r="HIF98" s="2"/>
      <c r="HIG98" s="2"/>
      <c r="HIH98" s="2"/>
      <c r="HII98" s="2"/>
      <c r="HIJ98" s="2"/>
      <c r="HIK98" s="2"/>
      <c r="HIL98" s="2"/>
      <c r="HIM98" s="2"/>
      <c r="HIN98" s="2"/>
      <c r="HIO98" s="2"/>
      <c r="HIP98" s="2"/>
      <c r="HIQ98" s="2"/>
      <c r="HIR98" s="2"/>
      <c r="HIS98" s="2"/>
      <c r="HIT98" s="2"/>
      <c r="HIU98" s="2"/>
      <c r="HIV98" s="2"/>
      <c r="HIW98" s="2"/>
      <c r="HIX98" s="2"/>
      <c r="HIY98" s="2"/>
      <c r="HIZ98" s="2"/>
      <c r="HJA98" s="2"/>
      <c r="HJB98" s="2"/>
      <c r="HJC98" s="2"/>
      <c r="HJD98" s="2"/>
      <c r="HJE98" s="2"/>
      <c r="HJF98" s="2"/>
      <c r="HJG98" s="2"/>
      <c r="HJH98" s="2"/>
      <c r="HJI98" s="2"/>
      <c r="HJJ98" s="2"/>
      <c r="HJK98" s="2"/>
      <c r="HJL98" s="2"/>
      <c r="HJM98" s="2"/>
      <c r="HJN98" s="2"/>
      <c r="HJO98" s="2"/>
      <c r="HJP98" s="2"/>
      <c r="HJQ98" s="2"/>
      <c r="HJR98" s="2"/>
      <c r="HJS98" s="2"/>
      <c r="HJT98" s="2"/>
      <c r="HJU98" s="2"/>
      <c r="HJV98" s="2"/>
      <c r="HJW98" s="2"/>
      <c r="HJX98" s="2"/>
      <c r="HJY98" s="2"/>
      <c r="HJZ98" s="2"/>
      <c r="HKA98" s="2"/>
      <c r="HKB98" s="2"/>
      <c r="HKC98" s="2"/>
      <c r="HKD98" s="2"/>
      <c r="HKE98" s="2"/>
      <c r="HKF98" s="2"/>
      <c r="HKG98" s="2"/>
      <c r="HKH98" s="2"/>
      <c r="HKI98" s="2"/>
      <c r="HKJ98" s="2"/>
      <c r="HKK98" s="2"/>
      <c r="HKL98" s="2"/>
      <c r="HKM98" s="2"/>
      <c r="HKN98" s="2"/>
      <c r="HKO98" s="2"/>
      <c r="HKP98" s="2"/>
      <c r="HKQ98" s="2"/>
      <c r="HKR98" s="2"/>
      <c r="HKS98" s="2"/>
      <c r="HKT98" s="2"/>
      <c r="HKU98" s="2"/>
      <c r="HKV98" s="2"/>
      <c r="HKW98" s="2"/>
      <c r="HKX98" s="2"/>
      <c r="HKY98" s="2"/>
      <c r="HKZ98" s="2"/>
      <c r="HLA98" s="2"/>
      <c r="HLB98" s="2"/>
      <c r="HLC98" s="2"/>
      <c r="HLD98" s="2"/>
      <c r="HLE98" s="2"/>
      <c r="HLF98" s="2"/>
      <c r="HLG98" s="2"/>
      <c r="HLH98" s="2"/>
      <c r="HLI98" s="2"/>
      <c r="HLJ98" s="2"/>
      <c r="HLK98" s="2"/>
      <c r="HLL98" s="2"/>
      <c r="HLM98" s="2"/>
      <c r="HLN98" s="2"/>
      <c r="HLO98" s="2"/>
      <c r="HLP98" s="2"/>
      <c r="HLQ98" s="2"/>
      <c r="HLR98" s="2"/>
      <c r="HLS98" s="2"/>
      <c r="HLT98" s="2"/>
      <c r="HLU98" s="2"/>
      <c r="HLV98" s="2"/>
      <c r="HLW98" s="2"/>
      <c r="HLX98" s="2"/>
      <c r="HLY98" s="2"/>
      <c r="HLZ98" s="2"/>
      <c r="HMA98" s="2"/>
      <c r="HMB98" s="2"/>
      <c r="HMC98" s="2"/>
      <c r="HMD98" s="2"/>
      <c r="HME98" s="2"/>
      <c r="HMF98" s="2"/>
      <c r="HMG98" s="2"/>
      <c r="HMH98" s="2"/>
      <c r="HMI98" s="2"/>
      <c r="HMJ98" s="2"/>
      <c r="HMK98" s="2"/>
      <c r="HML98" s="2"/>
      <c r="HMM98" s="2"/>
      <c r="HMN98" s="2"/>
      <c r="HMO98" s="2"/>
      <c r="HMP98" s="2"/>
      <c r="HMQ98" s="2"/>
      <c r="HMR98" s="2"/>
      <c r="HMS98" s="2"/>
      <c r="HMT98" s="2"/>
      <c r="HMU98" s="2"/>
      <c r="HMV98" s="2"/>
      <c r="HMW98" s="2"/>
      <c r="HMX98" s="2"/>
      <c r="HMY98" s="2"/>
      <c r="HMZ98" s="2"/>
      <c r="HNA98" s="2"/>
      <c r="HNB98" s="2"/>
      <c r="HNC98" s="2"/>
      <c r="HND98" s="2"/>
      <c r="HNE98" s="2"/>
      <c r="HNF98" s="2"/>
      <c r="HNG98" s="2"/>
      <c r="HNH98" s="2"/>
      <c r="HNI98" s="2"/>
      <c r="HNJ98" s="2"/>
      <c r="HNK98" s="2"/>
      <c r="HNL98" s="2"/>
      <c r="HNM98" s="2"/>
      <c r="HNN98" s="2"/>
      <c r="HNO98" s="2"/>
      <c r="HNP98" s="2"/>
      <c r="HNQ98" s="2"/>
      <c r="HNR98" s="2"/>
      <c r="HNS98" s="2"/>
      <c r="HNT98" s="2"/>
      <c r="HNU98" s="2"/>
      <c r="HNV98" s="2"/>
      <c r="HNW98" s="2"/>
      <c r="HNX98" s="2"/>
      <c r="HNY98" s="2"/>
      <c r="HNZ98" s="2"/>
      <c r="HOA98" s="2"/>
      <c r="HOB98" s="2"/>
      <c r="HOC98" s="2"/>
      <c r="HOD98" s="2"/>
      <c r="HOE98" s="2"/>
      <c r="HOF98" s="2"/>
      <c r="HOG98" s="2"/>
      <c r="HOH98" s="2"/>
      <c r="HOI98" s="2"/>
      <c r="HOJ98" s="2"/>
      <c r="HOK98" s="2"/>
      <c r="HOL98" s="2"/>
      <c r="HOM98" s="2"/>
      <c r="HON98" s="2"/>
      <c r="HOO98" s="2"/>
      <c r="HOP98" s="2"/>
      <c r="HOQ98" s="2"/>
      <c r="HOR98" s="2"/>
      <c r="HOS98" s="2"/>
      <c r="HOT98" s="2"/>
      <c r="HOU98" s="2"/>
      <c r="HOV98" s="2"/>
      <c r="HOW98" s="2"/>
      <c r="HOX98" s="2"/>
      <c r="HOY98" s="2"/>
      <c r="HOZ98" s="2"/>
      <c r="HPA98" s="2"/>
      <c r="HPB98" s="2"/>
      <c r="HPC98" s="2"/>
      <c r="HPD98" s="2"/>
      <c r="HPE98" s="2"/>
      <c r="HPF98" s="2"/>
      <c r="HPG98" s="2"/>
      <c r="HPH98" s="2"/>
      <c r="HPI98" s="2"/>
      <c r="HPJ98" s="2"/>
      <c r="HPK98" s="2"/>
      <c r="HPL98" s="2"/>
      <c r="HPM98" s="2"/>
      <c r="HPN98" s="2"/>
      <c r="HPO98" s="2"/>
      <c r="HPP98" s="2"/>
      <c r="HPQ98" s="2"/>
      <c r="HPR98" s="2"/>
      <c r="HPS98" s="2"/>
      <c r="HPT98" s="2"/>
      <c r="HPU98" s="2"/>
      <c r="HPV98" s="2"/>
      <c r="HPW98" s="2"/>
      <c r="HPX98" s="2"/>
      <c r="HPY98" s="2"/>
      <c r="HPZ98" s="2"/>
      <c r="HQA98" s="2"/>
      <c r="HQB98" s="2"/>
      <c r="HQC98" s="2"/>
      <c r="HQD98" s="2"/>
      <c r="HQE98" s="2"/>
      <c r="HQF98" s="2"/>
      <c r="HQG98" s="2"/>
      <c r="HQH98" s="2"/>
      <c r="HQI98" s="2"/>
      <c r="HQJ98" s="2"/>
      <c r="HQK98" s="2"/>
      <c r="HQL98" s="2"/>
      <c r="HQM98" s="2"/>
      <c r="HQN98" s="2"/>
      <c r="HQO98" s="2"/>
      <c r="HQP98" s="2"/>
      <c r="HQQ98" s="2"/>
      <c r="HQR98" s="2"/>
      <c r="HQS98" s="2"/>
      <c r="HQT98" s="2"/>
      <c r="HQU98" s="2"/>
      <c r="HQV98" s="2"/>
      <c r="HQW98" s="2"/>
      <c r="HQX98" s="2"/>
      <c r="HQY98" s="2"/>
      <c r="HQZ98" s="2"/>
      <c r="HRA98" s="2"/>
      <c r="HRB98" s="2"/>
      <c r="HRC98" s="2"/>
      <c r="HRD98" s="2"/>
      <c r="HRE98" s="2"/>
      <c r="HRF98" s="2"/>
      <c r="HRG98" s="2"/>
      <c r="HRH98" s="2"/>
      <c r="HRI98" s="2"/>
      <c r="HRJ98" s="2"/>
      <c r="HRK98" s="2"/>
      <c r="HRL98" s="2"/>
      <c r="HRM98" s="2"/>
      <c r="HRN98" s="2"/>
      <c r="HRO98" s="2"/>
      <c r="HRP98" s="2"/>
      <c r="HRQ98" s="2"/>
      <c r="HRR98" s="2"/>
      <c r="HRS98" s="2"/>
      <c r="HRT98" s="2"/>
      <c r="HRU98" s="2"/>
      <c r="HRV98" s="2"/>
      <c r="HRW98" s="2"/>
      <c r="HRX98" s="2"/>
      <c r="HRY98" s="2"/>
      <c r="HRZ98" s="2"/>
      <c r="HSA98" s="2"/>
      <c r="HSB98" s="2"/>
      <c r="HSC98" s="2"/>
      <c r="HSD98" s="2"/>
      <c r="HSE98" s="2"/>
      <c r="HSF98" s="2"/>
      <c r="HSG98" s="2"/>
      <c r="HSH98" s="2"/>
      <c r="HSI98" s="2"/>
      <c r="HSJ98" s="2"/>
      <c r="HSK98" s="2"/>
      <c r="HSL98" s="2"/>
      <c r="HSM98" s="2"/>
      <c r="HSN98" s="2"/>
      <c r="HSO98" s="2"/>
      <c r="HSP98" s="2"/>
      <c r="HSQ98" s="2"/>
      <c r="HSR98" s="2"/>
      <c r="HSS98" s="2"/>
      <c r="HST98" s="2"/>
      <c r="HSU98" s="2"/>
      <c r="HSV98" s="2"/>
      <c r="HSW98" s="2"/>
      <c r="HSX98" s="2"/>
      <c r="HSY98" s="2"/>
      <c r="HSZ98" s="2"/>
      <c r="HTA98" s="2"/>
      <c r="HTB98" s="2"/>
      <c r="HTC98" s="2"/>
      <c r="HTD98" s="2"/>
      <c r="HTE98" s="2"/>
      <c r="HTF98" s="2"/>
      <c r="HTG98" s="2"/>
      <c r="HTH98" s="2"/>
      <c r="HTI98" s="2"/>
      <c r="HTJ98" s="2"/>
      <c r="HTK98" s="2"/>
      <c r="HTL98" s="2"/>
      <c r="HTM98" s="2"/>
      <c r="HTN98" s="2"/>
      <c r="HTO98" s="2"/>
      <c r="HTP98" s="2"/>
      <c r="HTQ98" s="2"/>
      <c r="HTR98" s="2"/>
      <c r="HTS98" s="2"/>
      <c r="HTT98" s="2"/>
      <c r="HTU98" s="2"/>
      <c r="HTV98" s="2"/>
      <c r="HTW98" s="2"/>
      <c r="HTX98" s="2"/>
      <c r="HTY98" s="2"/>
      <c r="HTZ98" s="2"/>
      <c r="HUA98" s="2"/>
      <c r="HUB98" s="2"/>
      <c r="HUC98" s="2"/>
      <c r="HUD98" s="2"/>
      <c r="HUE98" s="2"/>
      <c r="HUF98" s="2"/>
      <c r="HUG98" s="2"/>
      <c r="HUH98" s="2"/>
      <c r="HUI98" s="2"/>
      <c r="HUJ98" s="2"/>
      <c r="HUK98" s="2"/>
      <c r="HUL98" s="2"/>
      <c r="HUM98" s="2"/>
      <c r="HUN98" s="2"/>
      <c r="HUO98" s="2"/>
      <c r="HUP98" s="2"/>
      <c r="HUQ98" s="2"/>
      <c r="HUR98" s="2"/>
      <c r="HUS98" s="2"/>
      <c r="HUT98" s="2"/>
      <c r="HUU98" s="2"/>
      <c r="HUV98" s="2"/>
      <c r="HUW98" s="2"/>
      <c r="HUX98" s="2"/>
      <c r="HUY98" s="2"/>
      <c r="HUZ98" s="2"/>
      <c r="HVA98" s="2"/>
      <c r="HVB98" s="2"/>
      <c r="HVC98" s="2"/>
      <c r="HVD98" s="2"/>
      <c r="HVE98" s="2"/>
      <c r="HVF98" s="2"/>
      <c r="HVG98" s="2"/>
      <c r="HVH98" s="2"/>
      <c r="HVI98" s="2"/>
      <c r="HVJ98" s="2"/>
      <c r="HVK98" s="2"/>
      <c r="HVL98" s="2"/>
      <c r="HVM98" s="2"/>
      <c r="HVN98" s="2"/>
      <c r="HVO98" s="2"/>
      <c r="HVP98" s="2"/>
      <c r="HVQ98" s="2"/>
      <c r="HVR98" s="2"/>
      <c r="HVS98" s="2"/>
      <c r="HVT98" s="2"/>
      <c r="HVU98" s="2"/>
      <c r="HVV98" s="2"/>
      <c r="HVW98" s="2"/>
      <c r="HVX98" s="2"/>
      <c r="HVY98" s="2"/>
      <c r="HVZ98" s="2"/>
      <c r="HWA98" s="2"/>
      <c r="HWB98" s="2"/>
      <c r="HWC98" s="2"/>
      <c r="HWD98" s="2"/>
      <c r="HWE98" s="2"/>
      <c r="HWF98" s="2"/>
      <c r="HWG98" s="2"/>
      <c r="HWH98" s="2"/>
      <c r="HWI98" s="2"/>
      <c r="HWJ98" s="2"/>
      <c r="HWK98" s="2"/>
      <c r="HWL98" s="2"/>
      <c r="HWM98" s="2"/>
      <c r="HWN98" s="2"/>
      <c r="HWO98" s="2"/>
      <c r="HWP98" s="2"/>
      <c r="HWQ98" s="2"/>
      <c r="HWR98" s="2"/>
      <c r="HWS98" s="2"/>
      <c r="HWT98" s="2"/>
      <c r="HWU98" s="2"/>
      <c r="HWV98" s="2"/>
      <c r="HWW98" s="2"/>
      <c r="HWX98" s="2"/>
      <c r="HWY98" s="2"/>
      <c r="HWZ98" s="2"/>
      <c r="HXA98" s="2"/>
      <c r="HXB98" s="2"/>
      <c r="HXC98" s="2"/>
      <c r="HXD98" s="2"/>
      <c r="HXE98" s="2"/>
      <c r="HXF98" s="2"/>
      <c r="HXG98" s="2"/>
      <c r="HXH98" s="2"/>
      <c r="HXI98" s="2"/>
      <c r="HXJ98" s="2"/>
      <c r="HXK98" s="2"/>
      <c r="HXL98" s="2"/>
      <c r="HXM98" s="2"/>
      <c r="HXN98" s="2"/>
      <c r="HXO98" s="2"/>
      <c r="HXP98" s="2"/>
      <c r="HXQ98" s="2"/>
      <c r="HXR98" s="2"/>
      <c r="HXS98" s="2"/>
      <c r="HXT98" s="2"/>
      <c r="HXU98" s="2"/>
      <c r="HXV98" s="2"/>
      <c r="HXW98" s="2"/>
      <c r="HXX98" s="2"/>
      <c r="HXY98" s="2"/>
      <c r="HXZ98" s="2"/>
      <c r="HYA98" s="2"/>
      <c r="HYB98" s="2"/>
      <c r="HYC98" s="2"/>
      <c r="HYD98" s="2"/>
      <c r="HYE98" s="2"/>
      <c r="HYF98" s="2"/>
      <c r="HYG98" s="2"/>
      <c r="HYH98" s="2"/>
      <c r="HYI98" s="2"/>
      <c r="HYJ98" s="2"/>
      <c r="HYK98" s="2"/>
      <c r="HYL98" s="2"/>
      <c r="HYM98" s="2"/>
      <c r="HYN98" s="2"/>
      <c r="HYO98" s="2"/>
      <c r="HYP98" s="2"/>
      <c r="HYQ98" s="2"/>
      <c r="HYR98" s="2"/>
      <c r="HYS98" s="2"/>
      <c r="HYT98" s="2"/>
      <c r="HYU98" s="2"/>
      <c r="HYV98" s="2"/>
      <c r="HYW98" s="2"/>
      <c r="HYX98" s="2"/>
      <c r="HYY98" s="2"/>
      <c r="HYZ98" s="2"/>
      <c r="HZA98" s="2"/>
      <c r="HZB98" s="2"/>
      <c r="HZC98" s="2"/>
      <c r="HZD98" s="2"/>
      <c r="HZE98" s="2"/>
      <c r="HZF98" s="2"/>
      <c r="HZG98" s="2"/>
      <c r="HZH98" s="2"/>
      <c r="HZI98" s="2"/>
      <c r="HZJ98" s="2"/>
      <c r="HZK98" s="2"/>
      <c r="HZL98" s="2"/>
      <c r="HZM98" s="2"/>
      <c r="HZN98" s="2"/>
      <c r="HZO98" s="2"/>
      <c r="HZP98" s="2"/>
      <c r="HZQ98" s="2"/>
      <c r="HZR98" s="2"/>
      <c r="HZS98" s="2"/>
      <c r="HZT98" s="2"/>
      <c r="HZU98" s="2"/>
      <c r="HZV98" s="2"/>
      <c r="HZW98" s="2"/>
      <c r="HZX98" s="2"/>
      <c r="HZY98" s="2"/>
      <c r="HZZ98" s="2"/>
      <c r="IAA98" s="2"/>
      <c r="IAB98" s="2"/>
      <c r="IAC98" s="2"/>
      <c r="IAD98" s="2"/>
      <c r="IAE98" s="2"/>
      <c r="IAF98" s="2"/>
      <c r="IAG98" s="2"/>
      <c r="IAH98" s="2"/>
      <c r="IAI98" s="2"/>
      <c r="IAJ98" s="2"/>
      <c r="IAK98" s="2"/>
      <c r="IAL98" s="2"/>
      <c r="IAM98" s="2"/>
      <c r="IAN98" s="2"/>
      <c r="IAO98" s="2"/>
      <c r="IAP98" s="2"/>
      <c r="IAQ98" s="2"/>
      <c r="IAR98" s="2"/>
      <c r="IAS98" s="2"/>
      <c r="IAT98" s="2"/>
      <c r="IAU98" s="2"/>
      <c r="IAV98" s="2"/>
      <c r="IAW98" s="2"/>
      <c r="IAX98" s="2"/>
      <c r="IAY98" s="2"/>
      <c r="IAZ98" s="2"/>
      <c r="IBA98" s="2"/>
      <c r="IBB98" s="2"/>
      <c r="IBC98" s="2"/>
      <c r="IBD98" s="2"/>
      <c r="IBE98" s="2"/>
      <c r="IBF98" s="2"/>
      <c r="IBG98" s="2"/>
      <c r="IBH98" s="2"/>
      <c r="IBI98" s="2"/>
      <c r="IBJ98" s="2"/>
      <c r="IBK98" s="2"/>
      <c r="IBL98" s="2"/>
      <c r="IBM98" s="2"/>
      <c r="IBN98" s="2"/>
      <c r="IBO98" s="2"/>
      <c r="IBP98" s="2"/>
      <c r="IBQ98" s="2"/>
      <c r="IBR98" s="2"/>
      <c r="IBS98" s="2"/>
      <c r="IBT98" s="2"/>
      <c r="IBU98" s="2"/>
      <c r="IBV98" s="2"/>
      <c r="IBW98" s="2"/>
      <c r="IBX98" s="2"/>
      <c r="IBY98" s="2"/>
      <c r="IBZ98" s="2"/>
      <c r="ICA98" s="2"/>
      <c r="ICB98" s="2"/>
      <c r="ICC98" s="2"/>
      <c r="ICD98" s="2"/>
      <c r="ICE98" s="2"/>
      <c r="ICF98" s="2"/>
      <c r="ICG98" s="2"/>
      <c r="ICH98" s="2"/>
      <c r="ICI98" s="2"/>
      <c r="ICJ98" s="2"/>
      <c r="ICK98" s="2"/>
      <c r="ICL98" s="2"/>
      <c r="ICM98" s="2"/>
      <c r="ICN98" s="2"/>
      <c r="ICO98" s="2"/>
      <c r="ICP98" s="2"/>
      <c r="ICQ98" s="2"/>
      <c r="ICR98" s="2"/>
      <c r="ICS98" s="2"/>
      <c r="ICT98" s="2"/>
      <c r="ICU98" s="2"/>
      <c r="ICV98" s="2"/>
      <c r="ICW98" s="2"/>
      <c r="ICX98" s="2"/>
      <c r="ICY98" s="2"/>
      <c r="ICZ98" s="2"/>
      <c r="IDA98" s="2"/>
      <c r="IDB98" s="2"/>
      <c r="IDC98" s="2"/>
      <c r="IDD98" s="2"/>
      <c r="IDE98" s="2"/>
      <c r="IDF98" s="2"/>
      <c r="IDG98" s="2"/>
      <c r="IDH98" s="2"/>
      <c r="IDI98" s="2"/>
      <c r="IDJ98" s="2"/>
      <c r="IDK98" s="2"/>
      <c r="IDL98" s="2"/>
      <c r="IDM98" s="2"/>
      <c r="IDN98" s="2"/>
      <c r="IDO98" s="2"/>
      <c r="IDP98" s="2"/>
      <c r="IDQ98" s="2"/>
      <c r="IDR98" s="2"/>
      <c r="IDS98" s="2"/>
      <c r="IDT98" s="2"/>
      <c r="IDU98" s="2"/>
      <c r="IDV98" s="2"/>
      <c r="IDW98" s="2"/>
      <c r="IDX98" s="2"/>
      <c r="IDY98" s="2"/>
      <c r="IDZ98" s="2"/>
      <c r="IEA98" s="2"/>
      <c r="IEB98" s="2"/>
      <c r="IEC98" s="2"/>
      <c r="IED98" s="2"/>
      <c r="IEE98" s="2"/>
      <c r="IEF98" s="2"/>
      <c r="IEG98" s="2"/>
      <c r="IEH98" s="2"/>
      <c r="IEI98" s="2"/>
      <c r="IEJ98" s="2"/>
      <c r="IEK98" s="2"/>
      <c r="IEL98" s="2"/>
      <c r="IEM98" s="2"/>
      <c r="IEN98" s="2"/>
      <c r="IEO98" s="2"/>
      <c r="IEP98" s="2"/>
      <c r="IEQ98" s="2"/>
      <c r="IER98" s="2"/>
      <c r="IES98" s="2"/>
      <c r="IET98" s="2"/>
      <c r="IEU98" s="2"/>
      <c r="IEV98" s="2"/>
      <c r="IEW98" s="2"/>
      <c r="IEX98" s="2"/>
      <c r="IEY98" s="2"/>
      <c r="IEZ98" s="2"/>
      <c r="IFA98" s="2"/>
      <c r="IFB98" s="2"/>
      <c r="IFC98" s="2"/>
      <c r="IFD98" s="2"/>
      <c r="IFE98" s="2"/>
      <c r="IFF98" s="2"/>
      <c r="IFG98" s="2"/>
      <c r="IFH98" s="2"/>
      <c r="IFI98" s="2"/>
      <c r="IFJ98" s="2"/>
      <c r="IFK98" s="2"/>
      <c r="IFL98" s="2"/>
      <c r="IFM98" s="2"/>
      <c r="IFN98" s="2"/>
      <c r="IFO98" s="2"/>
      <c r="IFP98" s="2"/>
      <c r="IFQ98" s="2"/>
      <c r="IFR98" s="2"/>
      <c r="IFS98" s="2"/>
      <c r="IFT98" s="2"/>
      <c r="IFU98" s="2"/>
      <c r="IFV98" s="2"/>
      <c r="IFW98" s="2"/>
      <c r="IFX98" s="2"/>
      <c r="IFY98" s="2"/>
      <c r="IFZ98" s="2"/>
      <c r="IGA98" s="2"/>
      <c r="IGB98" s="2"/>
      <c r="IGC98" s="2"/>
      <c r="IGD98" s="2"/>
      <c r="IGE98" s="2"/>
      <c r="IGF98" s="2"/>
      <c r="IGG98" s="2"/>
      <c r="IGH98" s="2"/>
      <c r="IGI98" s="2"/>
      <c r="IGJ98" s="2"/>
      <c r="IGK98" s="2"/>
      <c r="IGL98" s="2"/>
      <c r="IGM98" s="2"/>
      <c r="IGN98" s="2"/>
      <c r="IGO98" s="2"/>
      <c r="IGP98" s="2"/>
      <c r="IGQ98" s="2"/>
      <c r="IGR98" s="2"/>
      <c r="IGS98" s="2"/>
      <c r="IGT98" s="2"/>
      <c r="IGU98" s="2"/>
      <c r="IGV98" s="2"/>
      <c r="IGW98" s="2"/>
      <c r="IGX98" s="2"/>
      <c r="IGY98" s="2"/>
      <c r="IGZ98" s="2"/>
      <c r="IHA98" s="2"/>
      <c r="IHB98" s="2"/>
      <c r="IHC98" s="2"/>
      <c r="IHD98" s="2"/>
      <c r="IHE98" s="2"/>
      <c r="IHF98" s="2"/>
      <c r="IHG98" s="2"/>
      <c r="IHH98" s="2"/>
      <c r="IHI98" s="2"/>
      <c r="IHJ98" s="2"/>
      <c r="IHK98" s="2"/>
      <c r="IHL98" s="2"/>
      <c r="IHM98" s="2"/>
      <c r="IHN98" s="2"/>
      <c r="IHO98" s="2"/>
      <c r="IHP98" s="2"/>
      <c r="IHQ98" s="2"/>
      <c r="IHR98" s="2"/>
      <c r="IHS98" s="2"/>
      <c r="IHT98" s="2"/>
      <c r="IHU98" s="2"/>
      <c r="IHV98" s="2"/>
      <c r="IHW98" s="2"/>
      <c r="IHX98" s="2"/>
      <c r="IHY98" s="2"/>
      <c r="IHZ98" s="2"/>
      <c r="IIA98" s="2"/>
      <c r="IIB98" s="2"/>
      <c r="IIC98" s="2"/>
      <c r="IID98" s="2"/>
      <c r="IIE98" s="2"/>
      <c r="IIF98" s="2"/>
      <c r="IIG98" s="2"/>
      <c r="IIH98" s="2"/>
      <c r="III98" s="2"/>
      <c r="IIJ98" s="2"/>
      <c r="IIK98" s="2"/>
      <c r="IIL98" s="2"/>
      <c r="IIM98" s="2"/>
      <c r="IIN98" s="2"/>
      <c r="IIO98" s="2"/>
      <c r="IIP98" s="2"/>
      <c r="IIQ98" s="2"/>
      <c r="IIR98" s="2"/>
      <c r="IIS98" s="2"/>
      <c r="IIT98" s="2"/>
      <c r="IIU98" s="2"/>
      <c r="IIV98" s="2"/>
      <c r="IIW98" s="2"/>
      <c r="IIX98" s="2"/>
      <c r="IIY98" s="2"/>
      <c r="IIZ98" s="2"/>
      <c r="IJA98" s="2"/>
      <c r="IJB98" s="2"/>
      <c r="IJC98" s="2"/>
      <c r="IJD98" s="2"/>
      <c r="IJE98" s="2"/>
      <c r="IJF98" s="2"/>
      <c r="IJG98" s="2"/>
      <c r="IJH98" s="2"/>
      <c r="IJI98" s="2"/>
      <c r="IJJ98" s="2"/>
      <c r="IJK98" s="2"/>
      <c r="IJL98" s="2"/>
      <c r="IJM98" s="2"/>
      <c r="IJN98" s="2"/>
      <c r="IJO98" s="2"/>
      <c r="IJP98" s="2"/>
      <c r="IJQ98" s="2"/>
      <c r="IJR98" s="2"/>
      <c r="IJS98" s="2"/>
      <c r="IJT98" s="2"/>
      <c r="IJU98" s="2"/>
      <c r="IJV98" s="2"/>
      <c r="IJW98" s="2"/>
      <c r="IJX98" s="2"/>
      <c r="IJY98" s="2"/>
      <c r="IJZ98" s="2"/>
      <c r="IKA98" s="2"/>
      <c r="IKB98" s="2"/>
      <c r="IKC98" s="2"/>
      <c r="IKD98" s="2"/>
      <c r="IKE98" s="2"/>
      <c r="IKF98" s="2"/>
      <c r="IKG98" s="2"/>
      <c r="IKH98" s="2"/>
      <c r="IKI98" s="2"/>
      <c r="IKJ98" s="2"/>
      <c r="IKK98" s="2"/>
      <c r="IKL98" s="2"/>
      <c r="IKM98" s="2"/>
      <c r="IKN98" s="2"/>
      <c r="IKO98" s="2"/>
      <c r="IKP98" s="2"/>
      <c r="IKQ98" s="2"/>
      <c r="IKR98" s="2"/>
      <c r="IKS98" s="2"/>
      <c r="IKT98" s="2"/>
      <c r="IKU98" s="2"/>
      <c r="IKV98" s="2"/>
      <c r="IKW98" s="2"/>
      <c r="IKX98" s="2"/>
      <c r="IKY98" s="2"/>
      <c r="IKZ98" s="2"/>
      <c r="ILA98" s="2"/>
      <c r="ILB98" s="2"/>
      <c r="ILC98" s="2"/>
      <c r="ILD98" s="2"/>
      <c r="ILE98" s="2"/>
      <c r="ILF98" s="2"/>
      <c r="ILG98" s="2"/>
      <c r="ILH98" s="2"/>
      <c r="ILI98" s="2"/>
      <c r="ILJ98" s="2"/>
      <c r="ILK98" s="2"/>
      <c r="ILL98" s="2"/>
      <c r="ILM98" s="2"/>
      <c r="ILN98" s="2"/>
      <c r="ILO98" s="2"/>
      <c r="ILP98" s="2"/>
      <c r="ILQ98" s="2"/>
      <c r="ILR98" s="2"/>
      <c r="ILS98" s="2"/>
      <c r="ILT98" s="2"/>
      <c r="ILU98" s="2"/>
      <c r="ILV98" s="2"/>
      <c r="ILW98" s="2"/>
      <c r="ILX98" s="2"/>
      <c r="ILY98" s="2"/>
      <c r="ILZ98" s="2"/>
      <c r="IMA98" s="2"/>
      <c r="IMB98" s="2"/>
      <c r="IMC98" s="2"/>
      <c r="IMD98" s="2"/>
      <c r="IME98" s="2"/>
      <c r="IMF98" s="2"/>
      <c r="IMG98" s="2"/>
      <c r="IMH98" s="2"/>
      <c r="IMI98" s="2"/>
      <c r="IMJ98" s="2"/>
      <c r="IMK98" s="2"/>
      <c r="IML98" s="2"/>
      <c r="IMM98" s="2"/>
      <c r="IMN98" s="2"/>
      <c r="IMO98" s="2"/>
      <c r="IMP98" s="2"/>
      <c r="IMQ98" s="2"/>
      <c r="IMR98" s="2"/>
      <c r="IMS98" s="2"/>
      <c r="IMT98" s="2"/>
      <c r="IMU98" s="2"/>
      <c r="IMV98" s="2"/>
      <c r="IMW98" s="2"/>
      <c r="IMX98" s="2"/>
      <c r="IMY98" s="2"/>
      <c r="IMZ98" s="2"/>
      <c r="INA98" s="2"/>
      <c r="INB98" s="2"/>
      <c r="INC98" s="2"/>
      <c r="IND98" s="2"/>
      <c r="INE98" s="2"/>
      <c r="INF98" s="2"/>
      <c r="ING98" s="2"/>
      <c r="INH98" s="2"/>
      <c r="INI98" s="2"/>
      <c r="INJ98" s="2"/>
      <c r="INK98" s="2"/>
      <c r="INL98" s="2"/>
      <c r="INM98" s="2"/>
      <c r="INN98" s="2"/>
      <c r="INO98" s="2"/>
      <c r="INP98" s="2"/>
      <c r="INQ98" s="2"/>
      <c r="INR98" s="2"/>
      <c r="INS98" s="2"/>
      <c r="INT98" s="2"/>
      <c r="INU98" s="2"/>
      <c r="INV98" s="2"/>
      <c r="INW98" s="2"/>
      <c r="INX98" s="2"/>
      <c r="INY98" s="2"/>
      <c r="INZ98" s="2"/>
      <c r="IOA98" s="2"/>
      <c r="IOB98" s="2"/>
      <c r="IOC98" s="2"/>
      <c r="IOD98" s="2"/>
      <c r="IOE98" s="2"/>
      <c r="IOF98" s="2"/>
      <c r="IOG98" s="2"/>
      <c r="IOH98" s="2"/>
      <c r="IOI98" s="2"/>
      <c r="IOJ98" s="2"/>
      <c r="IOK98" s="2"/>
      <c r="IOL98" s="2"/>
      <c r="IOM98" s="2"/>
      <c r="ION98" s="2"/>
      <c r="IOO98" s="2"/>
      <c r="IOP98" s="2"/>
      <c r="IOQ98" s="2"/>
      <c r="IOR98" s="2"/>
      <c r="IOS98" s="2"/>
      <c r="IOT98" s="2"/>
      <c r="IOU98" s="2"/>
      <c r="IOV98" s="2"/>
      <c r="IOW98" s="2"/>
      <c r="IOX98" s="2"/>
      <c r="IOY98" s="2"/>
      <c r="IOZ98" s="2"/>
      <c r="IPA98" s="2"/>
      <c r="IPB98" s="2"/>
      <c r="IPC98" s="2"/>
      <c r="IPD98" s="2"/>
      <c r="IPE98" s="2"/>
      <c r="IPF98" s="2"/>
      <c r="IPG98" s="2"/>
      <c r="IPH98" s="2"/>
      <c r="IPI98" s="2"/>
      <c r="IPJ98" s="2"/>
      <c r="IPK98" s="2"/>
      <c r="IPL98" s="2"/>
      <c r="IPM98" s="2"/>
      <c r="IPN98" s="2"/>
      <c r="IPO98" s="2"/>
      <c r="IPP98" s="2"/>
      <c r="IPQ98" s="2"/>
      <c r="IPR98" s="2"/>
      <c r="IPS98" s="2"/>
      <c r="IPT98" s="2"/>
      <c r="IPU98" s="2"/>
      <c r="IPV98" s="2"/>
      <c r="IPW98" s="2"/>
      <c r="IPX98" s="2"/>
      <c r="IPY98" s="2"/>
      <c r="IPZ98" s="2"/>
      <c r="IQA98" s="2"/>
      <c r="IQB98" s="2"/>
      <c r="IQC98" s="2"/>
      <c r="IQD98" s="2"/>
      <c r="IQE98" s="2"/>
      <c r="IQF98" s="2"/>
      <c r="IQG98" s="2"/>
      <c r="IQH98" s="2"/>
      <c r="IQI98" s="2"/>
      <c r="IQJ98" s="2"/>
      <c r="IQK98" s="2"/>
      <c r="IQL98" s="2"/>
      <c r="IQM98" s="2"/>
      <c r="IQN98" s="2"/>
      <c r="IQO98" s="2"/>
      <c r="IQP98" s="2"/>
      <c r="IQQ98" s="2"/>
      <c r="IQR98" s="2"/>
      <c r="IQS98" s="2"/>
      <c r="IQT98" s="2"/>
      <c r="IQU98" s="2"/>
      <c r="IQV98" s="2"/>
      <c r="IQW98" s="2"/>
      <c r="IQX98" s="2"/>
      <c r="IQY98" s="2"/>
      <c r="IQZ98" s="2"/>
      <c r="IRA98" s="2"/>
      <c r="IRB98" s="2"/>
      <c r="IRC98" s="2"/>
      <c r="IRD98" s="2"/>
      <c r="IRE98" s="2"/>
      <c r="IRF98" s="2"/>
      <c r="IRG98" s="2"/>
      <c r="IRH98" s="2"/>
      <c r="IRI98" s="2"/>
      <c r="IRJ98" s="2"/>
      <c r="IRK98" s="2"/>
      <c r="IRL98" s="2"/>
      <c r="IRM98" s="2"/>
      <c r="IRN98" s="2"/>
      <c r="IRO98" s="2"/>
      <c r="IRP98" s="2"/>
      <c r="IRQ98" s="2"/>
      <c r="IRR98" s="2"/>
      <c r="IRS98" s="2"/>
      <c r="IRT98" s="2"/>
      <c r="IRU98" s="2"/>
      <c r="IRV98" s="2"/>
      <c r="IRW98" s="2"/>
      <c r="IRX98" s="2"/>
      <c r="IRY98" s="2"/>
      <c r="IRZ98" s="2"/>
      <c r="ISA98" s="2"/>
      <c r="ISB98" s="2"/>
      <c r="ISC98" s="2"/>
      <c r="ISD98" s="2"/>
      <c r="ISE98" s="2"/>
      <c r="ISF98" s="2"/>
      <c r="ISG98" s="2"/>
      <c r="ISH98" s="2"/>
      <c r="ISI98" s="2"/>
      <c r="ISJ98" s="2"/>
      <c r="ISK98" s="2"/>
      <c r="ISL98" s="2"/>
      <c r="ISM98" s="2"/>
      <c r="ISN98" s="2"/>
      <c r="ISO98" s="2"/>
      <c r="ISP98" s="2"/>
      <c r="ISQ98" s="2"/>
      <c r="ISR98" s="2"/>
      <c r="ISS98" s="2"/>
      <c r="IST98" s="2"/>
      <c r="ISU98" s="2"/>
      <c r="ISV98" s="2"/>
      <c r="ISW98" s="2"/>
      <c r="ISX98" s="2"/>
      <c r="ISY98" s="2"/>
      <c r="ISZ98" s="2"/>
      <c r="ITA98" s="2"/>
      <c r="ITB98" s="2"/>
      <c r="ITC98" s="2"/>
      <c r="ITD98" s="2"/>
      <c r="ITE98" s="2"/>
      <c r="ITF98" s="2"/>
      <c r="ITG98" s="2"/>
      <c r="ITH98" s="2"/>
      <c r="ITI98" s="2"/>
      <c r="ITJ98" s="2"/>
      <c r="ITK98" s="2"/>
      <c r="ITL98" s="2"/>
      <c r="ITM98" s="2"/>
      <c r="ITN98" s="2"/>
      <c r="ITO98" s="2"/>
      <c r="ITP98" s="2"/>
      <c r="ITQ98" s="2"/>
      <c r="ITR98" s="2"/>
      <c r="ITS98" s="2"/>
      <c r="ITT98" s="2"/>
      <c r="ITU98" s="2"/>
      <c r="ITV98" s="2"/>
      <c r="ITW98" s="2"/>
      <c r="ITX98" s="2"/>
      <c r="ITY98" s="2"/>
      <c r="ITZ98" s="2"/>
      <c r="IUA98" s="2"/>
      <c r="IUB98" s="2"/>
      <c r="IUC98" s="2"/>
      <c r="IUD98" s="2"/>
      <c r="IUE98" s="2"/>
      <c r="IUF98" s="2"/>
      <c r="IUG98" s="2"/>
      <c r="IUH98" s="2"/>
      <c r="IUI98" s="2"/>
      <c r="IUJ98" s="2"/>
      <c r="IUK98" s="2"/>
      <c r="IUL98" s="2"/>
      <c r="IUM98" s="2"/>
      <c r="IUN98" s="2"/>
      <c r="IUO98" s="2"/>
      <c r="IUP98" s="2"/>
      <c r="IUQ98" s="2"/>
      <c r="IUR98" s="2"/>
      <c r="IUS98" s="2"/>
      <c r="IUT98" s="2"/>
      <c r="IUU98" s="2"/>
      <c r="IUV98" s="2"/>
      <c r="IUW98" s="2"/>
      <c r="IUX98" s="2"/>
      <c r="IUY98" s="2"/>
      <c r="IUZ98" s="2"/>
      <c r="IVA98" s="2"/>
      <c r="IVB98" s="2"/>
      <c r="IVC98" s="2"/>
      <c r="IVD98" s="2"/>
      <c r="IVE98" s="2"/>
      <c r="IVF98" s="2"/>
      <c r="IVG98" s="2"/>
      <c r="IVH98" s="2"/>
      <c r="IVI98" s="2"/>
      <c r="IVJ98" s="2"/>
      <c r="IVK98" s="2"/>
      <c r="IVL98" s="2"/>
      <c r="IVM98" s="2"/>
      <c r="IVN98" s="2"/>
      <c r="IVO98" s="2"/>
      <c r="IVP98" s="2"/>
      <c r="IVQ98" s="2"/>
      <c r="IVR98" s="2"/>
      <c r="IVS98" s="2"/>
      <c r="IVT98" s="2"/>
      <c r="IVU98" s="2"/>
      <c r="IVV98" s="2"/>
      <c r="IVW98" s="2"/>
      <c r="IVX98" s="2"/>
      <c r="IVY98" s="2"/>
      <c r="IVZ98" s="2"/>
      <c r="IWA98" s="2"/>
      <c r="IWB98" s="2"/>
      <c r="IWC98" s="2"/>
      <c r="IWD98" s="2"/>
      <c r="IWE98" s="2"/>
      <c r="IWF98" s="2"/>
      <c r="IWG98" s="2"/>
      <c r="IWH98" s="2"/>
      <c r="IWI98" s="2"/>
      <c r="IWJ98" s="2"/>
      <c r="IWK98" s="2"/>
      <c r="IWL98" s="2"/>
      <c r="IWM98" s="2"/>
      <c r="IWN98" s="2"/>
      <c r="IWO98" s="2"/>
      <c r="IWP98" s="2"/>
      <c r="IWQ98" s="2"/>
      <c r="IWR98" s="2"/>
      <c r="IWS98" s="2"/>
      <c r="IWT98" s="2"/>
      <c r="IWU98" s="2"/>
      <c r="IWV98" s="2"/>
      <c r="IWW98" s="2"/>
      <c r="IWX98" s="2"/>
      <c r="IWY98" s="2"/>
      <c r="IWZ98" s="2"/>
      <c r="IXA98" s="2"/>
      <c r="IXB98" s="2"/>
      <c r="IXC98" s="2"/>
      <c r="IXD98" s="2"/>
      <c r="IXE98" s="2"/>
      <c r="IXF98" s="2"/>
      <c r="IXG98" s="2"/>
      <c r="IXH98" s="2"/>
      <c r="IXI98" s="2"/>
      <c r="IXJ98" s="2"/>
      <c r="IXK98" s="2"/>
      <c r="IXL98" s="2"/>
      <c r="IXM98" s="2"/>
      <c r="IXN98" s="2"/>
      <c r="IXO98" s="2"/>
      <c r="IXP98" s="2"/>
      <c r="IXQ98" s="2"/>
      <c r="IXR98" s="2"/>
      <c r="IXS98" s="2"/>
      <c r="IXT98" s="2"/>
      <c r="IXU98" s="2"/>
      <c r="IXV98" s="2"/>
      <c r="IXW98" s="2"/>
      <c r="IXX98" s="2"/>
      <c r="IXY98" s="2"/>
      <c r="IXZ98" s="2"/>
      <c r="IYA98" s="2"/>
      <c r="IYB98" s="2"/>
      <c r="IYC98" s="2"/>
      <c r="IYD98" s="2"/>
      <c r="IYE98" s="2"/>
      <c r="IYF98" s="2"/>
      <c r="IYG98" s="2"/>
      <c r="IYH98" s="2"/>
      <c r="IYI98" s="2"/>
      <c r="IYJ98" s="2"/>
      <c r="IYK98" s="2"/>
      <c r="IYL98" s="2"/>
      <c r="IYM98" s="2"/>
      <c r="IYN98" s="2"/>
      <c r="IYO98" s="2"/>
      <c r="IYP98" s="2"/>
      <c r="IYQ98" s="2"/>
      <c r="IYR98" s="2"/>
      <c r="IYS98" s="2"/>
      <c r="IYT98" s="2"/>
      <c r="IYU98" s="2"/>
      <c r="IYV98" s="2"/>
      <c r="IYW98" s="2"/>
      <c r="IYX98" s="2"/>
      <c r="IYY98" s="2"/>
      <c r="IYZ98" s="2"/>
      <c r="IZA98" s="2"/>
      <c r="IZB98" s="2"/>
      <c r="IZC98" s="2"/>
      <c r="IZD98" s="2"/>
      <c r="IZE98" s="2"/>
      <c r="IZF98" s="2"/>
      <c r="IZG98" s="2"/>
      <c r="IZH98" s="2"/>
      <c r="IZI98" s="2"/>
      <c r="IZJ98" s="2"/>
      <c r="IZK98" s="2"/>
      <c r="IZL98" s="2"/>
      <c r="IZM98" s="2"/>
      <c r="IZN98" s="2"/>
      <c r="IZO98" s="2"/>
      <c r="IZP98" s="2"/>
      <c r="IZQ98" s="2"/>
      <c r="IZR98" s="2"/>
      <c r="IZS98" s="2"/>
      <c r="IZT98" s="2"/>
      <c r="IZU98" s="2"/>
      <c r="IZV98" s="2"/>
      <c r="IZW98" s="2"/>
      <c r="IZX98" s="2"/>
      <c r="IZY98" s="2"/>
      <c r="IZZ98" s="2"/>
      <c r="JAA98" s="2"/>
      <c r="JAB98" s="2"/>
      <c r="JAC98" s="2"/>
      <c r="JAD98" s="2"/>
      <c r="JAE98" s="2"/>
      <c r="JAF98" s="2"/>
      <c r="JAG98" s="2"/>
      <c r="JAH98" s="2"/>
      <c r="JAI98" s="2"/>
      <c r="JAJ98" s="2"/>
      <c r="JAK98" s="2"/>
      <c r="JAL98" s="2"/>
      <c r="JAM98" s="2"/>
      <c r="JAN98" s="2"/>
      <c r="JAO98" s="2"/>
      <c r="JAP98" s="2"/>
      <c r="JAQ98" s="2"/>
      <c r="JAR98" s="2"/>
      <c r="JAS98" s="2"/>
      <c r="JAT98" s="2"/>
      <c r="JAU98" s="2"/>
      <c r="JAV98" s="2"/>
      <c r="JAW98" s="2"/>
      <c r="JAX98" s="2"/>
      <c r="JAY98" s="2"/>
      <c r="JAZ98" s="2"/>
      <c r="JBA98" s="2"/>
      <c r="JBB98" s="2"/>
      <c r="JBC98" s="2"/>
      <c r="JBD98" s="2"/>
      <c r="JBE98" s="2"/>
      <c r="JBF98" s="2"/>
      <c r="JBG98" s="2"/>
      <c r="JBH98" s="2"/>
      <c r="JBI98" s="2"/>
      <c r="JBJ98" s="2"/>
      <c r="JBK98" s="2"/>
      <c r="JBL98" s="2"/>
      <c r="JBM98" s="2"/>
      <c r="JBN98" s="2"/>
      <c r="JBO98" s="2"/>
      <c r="JBP98" s="2"/>
      <c r="JBQ98" s="2"/>
      <c r="JBR98" s="2"/>
      <c r="JBS98" s="2"/>
      <c r="JBT98" s="2"/>
      <c r="JBU98" s="2"/>
      <c r="JBV98" s="2"/>
      <c r="JBW98" s="2"/>
      <c r="JBX98" s="2"/>
      <c r="JBY98" s="2"/>
      <c r="JBZ98" s="2"/>
      <c r="JCA98" s="2"/>
      <c r="JCB98" s="2"/>
      <c r="JCC98" s="2"/>
      <c r="JCD98" s="2"/>
      <c r="JCE98" s="2"/>
      <c r="JCF98" s="2"/>
      <c r="JCG98" s="2"/>
      <c r="JCH98" s="2"/>
      <c r="JCI98" s="2"/>
      <c r="JCJ98" s="2"/>
      <c r="JCK98" s="2"/>
      <c r="JCL98" s="2"/>
      <c r="JCM98" s="2"/>
      <c r="JCN98" s="2"/>
      <c r="JCO98" s="2"/>
      <c r="JCP98" s="2"/>
      <c r="JCQ98" s="2"/>
      <c r="JCR98" s="2"/>
      <c r="JCS98" s="2"/>
      <c r="JCT98" s="2"/>
      <c r="JCU98" s="2"/>
      <c r="JCV98" s="2"/>
      <c r="JCW98" s="2"/>
      <c r="JCX98" s="2"/>
      <c r="JCY98" s="2"/>
      <c r="JCZ98" s="2"/>
      <c r="JDA98" s="2"/>
      <c r="JDB98" s="2"/>
      <c r="JDC98" s="2"/>
      <c r="JDD98" s="2"/>
      <c r="JDE98" s="2"/>
      <c r="JDF98" s="2"/>
      <c r="JDG98" s="2"/>
      <c r="JDH98" s="2"/>
      <c r="JDI98" s="2"/>
      <c r="JDJ98" s="2"/>
      <c r="JDK98" s="2"/>
      <c r="JDL98" s="2"/>
      <c r="JDM98" s="2"/>
      <c r="JDN98" s="2"/>
      <c r="JDO98" s="2"/>
      <c r="JDP98" s="2"/>
      <c r="JDQ98" s="2"/>
      <c r="JDR98" s="2"/>
      <c r="JDS98" s="2"/>
      <c r="JDT98" s="2"/>
      <c r="JDU98" s="2"/>
      <c r="JDV98" s="2"/>
      <c r="JDW98" s="2"/>
      <c r="JDX98" s="2"/>
      <c r="JDY98" s="2"/>
      <c r="JDZ98" s="2"/>
      <c r="JEA98" s="2"/>
      <c r="JEB98" s="2"/>
      <c r="JEC98" s="2"/>
      <c r="JED98" s="2"/>
      <c r="JEE98" s="2"/>
      <c r="JEF98" s="2"/>
      <c r="JEG98" s="2"/>
      <c r="JEH98" s="2"/>
      <c r="JEI98" s="2"/>
      <c r="JEJ98" s="2"/>
      <c r="JEK98" s="2"/>
      <c r="JEL98" s="2"/>
      <c r="JEM98" s="2"/>
      <c r="JEN98" s="2"/>
      <c r="JEO98" s="2"/>
      <c r="JEP98" s="2"/>
      <c r="JEQ98" s="2"/>
      <c r="JER98" s="2"/>
      <c r="JES98" s="2"/>
      <c r="JET98" s="2"/>
      <c r="JEU98" s="2"/>
      <c r="JEV98" s="2"/>
      <c r="JEW98" s="2"/>
      <c r="JEX98" s="2"/>
      <c r="JEY98" s="2"/>
      <c r="JEZ98" s="2"/>
      <c r="JFA98" s="2"/>
      <c r="JFB98" s="2"/>
      <c r="JFC98" s="2"/>
      <c r="JFD98" s="2"/>
      <c r="JFE98" s="2"/>
      <c r="JFF98" s="2"/>
      <c r="JFG98" s="2"/>
      <c r="JFH98" s="2"/>
      <c r="JFI98" s="2"/>
      <c r="JFJ98" s="2"/>
      <c r="JFK98" s="2"/>
      <c r="JFL98" s="2"/>
      <c r="JFM98" s="2"/>
      <c r="JFN98" s="2"/>
      <c r="JFO98" s="2"/>
      <c r="JFP98" s="2"/>
      <c r="JFQ98" s="2"/>
      <c r="JFR98" s="2"/>
      <c r="JFS98" s="2"/>
      <c r="JFT98" s="2"/>
      <c r="JFU98" s="2"/>
      <c r="JFV98" s="2"/>
      <c r="JFW98" s="2"/>
      <c r="JFX98" s="2"/>
      <c r="JFY98" s="2"/>
      <c r="JFZ98" s="2"/>
      <c r="JGA98" s="2"/>
      <c r="JGB98" s="2"/>
      <c r="JGC98" s="2"/>
      <c r="JGD98" s="2"/>
      <c r="JGE98" s="2"/>
      <c r="JGF98" s="2"/>
      <c r="JGG98" s="2"/>
      <c r="JGH98" s="2"/>
      <c r="JGI98" s="2"/>
      <c r="JGJ98" s="2"/>
      <c r="JGK98" s="2"/>
      <c r="JGL98" s="2"/>
      <c r="JGM98" s="2"/>
      <c r="JGN98" s="2"/>
      <c r="JGO98" s="2"/>
      <c r="JGP98" s="2"/>
      <c r="JGQ98" s="2"/>
      <c r="JGR98" s="2"/>
      <c r="JGS98" s="2"/>
      <c r="JGT98" s="2"/>
      <c r="JGU98" s="2"/>
      <c r="JGV98" s="2"/>
      <c r="JGW98" s="2"/>
      <c r="JGX98" s="2"/>
      <c r="JGY98" s="2"/>
      <c r="JGZ98" s="2"/>
      <c r="JHA98" s="2"/>
      <c r="JHB98" s="2"/>
      <c r="JHC98" s="2"/>
      <c r="JHD98" s="2"/>
      <c r="JHE98" s="2"/>
      <c r="JHF98" s="2"/>
      <c r="JHG98" s="2"/>
      <c r="JHH98" s="2"/>
      <c r="JHI98" s="2"/>
      <c r="JHJ98" s="2"/>
      <c r="JHK98" s="2"/>
      <c r="JHL98" s="2"/>
      <c r="JHM98" s="2"/>
      <c r="JHN98" s="2"/>
      <c r="JHO98" s="2"/>
      <c r="JHP98" s="2"/>
      <c r="JHQ98" s="2"/>
      <c r="JHR98" s="2"/>
      <c r="JHS98" s="2"/>
      <c r="JHT98" s="2"/>
      <c r="JHU98" s="2"/>
      <c r="JHV98" s="2"/>
      <c r="JHW98" s="2"/>
      <c r="JHX98" s="2"/>
      <c r="JHY98" s="2"/>
      <c r="JHZ98" s="2"/>
      <c r="JIA98" s="2"/>
      <c r="JIB98" s="2"/>
      <c r="JIC98" s="2"/>
      <c r="JID98" s="2"/>
      <c r="JIE98" s="2"/>
      <c r="JIF98" s="2"/>
      <c r="JIG98" s="2"/>
      <c r="JIH98" s="2"/>
      <c r="JII98" s="2"/>
      <c r="JIJ98" s="2"/>
      <c r="JIK98" s="2"/>
      <c r="JIL98" s="2"/>
      <c r="JIM98" s="2"/>
      <c r="JIN98" s="2"/>
      <c r="JIO98" s="2"/>
      <c r="JIP98" s="2"/>
      <c r="JIQ98" s="2"/>
      <c r="JIR98" s="2"/>
      <c r="JIS98" s="2"/>
      <c r="JIT98" s="2"/>
      <c r="JIU98" s="2"/>
      <c r="JIV98" s="2"/>
      <c r="JIW98" s="2"/>
      <c r="JIX98" s="2"/>
      <c r="JIY98" s="2"/>
      <c r="JIZ98" s="2"/>
      <c r="JJA98" s="2"/>
      <c r="JJB98" s="2"/>
      <c r="JJC98" s="2"/>
      <c r="JJD98" s="2"/>
      <c r="JJE98" s="2"/>
      <c r="JJF98" s="2"/>
      <c r="JJG98" s="2"/>
      <c r="JJH98" s="2"/>
      <c r="JJI98" s="2"/>
      <c r="JJJ98" s="2"/>
      <c r="JJK98" s="2"/>
      <c r="JJL98" s="2"/>
      <c r="JJM98" s="2"/>
      <c r="JJN98" s="2"/>
      <c r="JJO98" s="2"/>
      <c r="JJP98" s="2"/>
      <c r="JJQ98" s="2"/>
      <c r="JJR98" s="2"/>
      <c r="JJS98" s="2"/>
      <c r="JJT98" s="2"/>
      <c r="JJU98" s="2"/>
      <c r="JJV98" s="2"/>
      <c r="JJW98" s="2"/>
      <c r="JJX98" s="2"/>
      <c r="JJY98" s="2"/>
      <c r="JJZ98" s="2"/>
      <c r="JKA98" s="2"/>
      <c r="JKB98" s="2"/>
      <c r="JKC98" s="2"/>
      <c r="JKD98" s="2"/>
      <c r="JKE98" s="2"/>
      <c r="JKF98" s="2"/>
      <c r="JKG98" s="2"/>
      <c r="JKH98" s="2"/>
      <c r="JKI98" s="2"/>
      <c r="JKJ98" s="2"/>
      <c r="JKK98" s="2"/>
      <c r="JKL98" s="2"/>
      <c r="JKM98" s="2"/>
      <c r="JKN98" s="2"/>
      <c r="JKO98" s="2"/>
      <c r="JKP98" s="2"/>
      <c r="JKQ98" s="2"/>
      <c r="JKR98" s="2"/>
      <c r="JKS98" s="2"/>
      <c r="JKT98" s="2"/>
      <c r="JKU98" s="2"/>
      <c r="JKV98" s="2"/>
      <c r="JKW98" s="2"/>
      <c r="JKX98" s="2"/>
      <c r="JKY98" s="2"/>
      <c r="JKZ98" s="2"/>
      <c r="JLA98" s="2"/>
      <c r="JLB98" s="2"/>
      <c r="JLC98" s="2"/>
      <c r="JLD98" s="2"/>
      <c r="JLE98" s="2"/>
      <c r="JLF98" s="2"/>
      <c r="JLG98" s="2"/>
      <c r="JLH98" s="2"/>
      <c r="JLI98" s="2"/>
      <c r="JLJ98" s="2"/>
      <c r="JLK98" s="2"/>
      <c r="JLL98" s="2"/>
      <c r="JLM98" s="2"/>
      <c r="JLN98" s="2"/>
      <c r="JLO98" s="2"/>
      <c r="JLP98" s="2"/>
      <c r="JLQ98" s="2"/>
      <c r="JLR98" s="2"/>
      <c r="JLS98" s="2"/>
      <c r="JLT98" s="2"/>
      <c r="JLU98" s="2"/>
      <c r="JLV98" s="2"/>
      <c r="JLW98" s="2"/>
      <c r="JLX98" s="2"/>
      <c r="JLY98" s="2"/>
      <c r="JLZ98" s="2"/>
      <c r="JMA98" s="2"/>
      <c r="JMB98" s="2"/>
      <c r="JMC98" s="2"/>
      <c r="JMD98" s="2"/>
      <c r="JME98" s="2"/>
      <c r="JMF98" s="2"/>
      <c r="JMG98" s="2"/>
      <c r="JMH98" s="2"/>
      <c r="JMI98" s="2"/>
      <c r="JMJ98" s="2"/>
      <c r="JMK98" s="2"/>
      <c r="JML98" s="2"/>
      <c r="JMM98" s="2"/>
      <c r="JMN98" s="2"/>
      <c r="JMO98" s="2"/>
      <c r="JMP98" s="2"/>
      <c r="JMQ98" s="2"/>
      <c r="JMR98" s="2"/>
      <c r="JMS98" s="2"/>
      <c r="JMT98" s="2"/>
      <c r="JMU98" s="2"/>
      <c r="JMV98" s="2"/>
      <c r="JMW98" s="2"/>
      <c r="JMX98" s="2"/>
      <c r="JMY98" s="2"/>
      <c r="JMZ98" s="2"/>
      <c r="JNA98" s="2"/>
      <c r="JNB98" s="2"/>
      <c r="JNC98" s="2"/>
      <c r="JND98" s="2"/>
      <c r="JNE98" s="2"/>
      <c r="JNF98" s="2"/>
      <c r="JNG98" s="2"/>
      <c r="JNH98" s="2"/>
      <c r="JNI98" s="2"/>
      <c r="JNJ98" s="2"/>
      <c r="JNK98" s="2"/>
      <c r="JNL98" s="2"/>
      <c r="JNM98" s="2"/>
      <c r="JNN98" s="2"/>
      <c r="JNO98" s="2"/>
      <c r="JNP98" s="2"/>
      <c r="JNQ98" s="2"/>
      <c r="JNR98" s="2"/>
      <c r="JNS98" s="2"/>
      <c r="JNT98" s="2"/>
      <c r="JNU98" s="2"/>
      <c r="JNV98" s="2"/>
      <c r="JNW98" s="2"/>
      <c r="JNX98" s="2"/>
      <c r="JNY98" s="2"/>
      <c r="JNZ98" s="2"/>
      <c r="JOA98" s="2"/>
      <c r="JOB98" s="2"/>
      <c r="JOC98" s="2"/>
      <c r="JOD98" s="2"/>
      <c r="JOE98" s="2"/>
      <c r="JOF98" s="2"/>
      <c r="JOG98" s="2"/>
      <c r="JOH98" s="2"/>
      <c r="JOI98" s="2"/>
      <c r="JOJ98" s="2"/>
      <c r="JOK98" s="2"/>
      <c r="JOL98" s="2"/>
      <c r="JOM98" s="2"/>
      <c r="JON98" s="2"/>
      <c r="JOO98" s="2"/>
      <c r="JOP98" s="2"/>
      <c r="JOQ98" s="2"/>
      <c r="JOR98" s="2"/>
      <c r="JOS98" s="2"/>
      <c r="JOT98" s="2"/>
      <c r="JOU98" s="2"/>
      <c r="JOV98" s="2"/>
      <c r="JOW98" s="2"/>
      <c r="JOX98" s="2"/>
      <c r="JOY98" s="2"/>
      <c r="JOZ98" s="2"/>
      <c r="JPA98" s="2"/>
      <c r="JPB98" s="2"/>
      <c r="JPC98" s="2"/>
      <c r="JPD98" s="2"/>
      <c r="JPE98" s="2"/>
      <c r="JPF98" s="2"/>
      <c r="JPG98" s="2"/>
      <c r="JPH98" s="2"/>
      <c r="JPI98" s="2"/>
      <c r="JPJ98" s="2"/>
      <c r="JPK98" s="2"/>
      <c r="JPL98" s="2"/>
      <c r="JPM98" s="2"/>
      <c r="JPN98" s="2"/>
      <c r="JPO98" s="2"/>
      <c r="JPP98" s="2"/>
      <c r="JPQ98" s="2"/>
      <c r="JPR98" s="2"/>
      <c r="JPS98" s="2"/>
      <c r="JPT98" s="2"/>
      <c r="JPU98" s="2"/>
      <c r="JPV98" s="2"/>
      <c r="JPW98" s="2"/>
      <c r="JPX98" s="2"/>
      <c r="JPY98" s="2"/>
      <c r="JPZ98" s="2"/>
      <c r="JQA98" s="2"/>
      <c r="JQB98" s="2"/>
      <c r="JQC98" s="2"/>
      <c r="JQD98" s="2"/>
      <c r="JQE98" s="2"/>
      <c r="JQF98" s="2"/>
      <c r="JQG98" s="2"/>
      <c r="JQH98" s="2"/>
      <c r="JQI98" s="2"/>
      <c r="JQJ98" s="2"/>
      <c r="JQK98" s="2"/>
      <c r="JQL98" s="2"/>
      <c r="JQM98" s="2"/>
      <c r="JQN98" s="2"/>
      <c r="JQO98" s="2"/>
      <c r="JQP98" s="2"/>
      <c r="JQQ98" s="2"/>
      <c r="JQR98" s="2"/>
      <c r="JQS98" s="2"/>
      <c r="JQT98" s="2"/>
      <c r="JQU98" s="2"/>
      <c r="JQV98" s="2"/>
      <c r="JQW98" s="2"/>
      <c r="JQX98" s="2"/>
      <c r="JQY98" s="2"/>
      <c r="JQZ98" s="2"/>
      <c r="JRA98" s="2"/>
      <c r="JRB98" s="2"/>
      <c r="JRC98" s="2"/>
      <c r="JRD98" s="2"/>
      <c r="JRE98" s="2"/>
      <c r="JRF98" s="2"/>
      <c r="JRG98" s="2"/>
      <c r="JRH98" s="2"/>
      <c r="JRI98" s="2"/>
      <c r="JRJ98" s="2"/>
      <c r="JRK98" s="2"/>
      <c r="JRL98" s="2"/>
      <c r="JRM98" s="2"/>
      <c r="JRN98" s="2"/>
      <c r="JRO98" s="2"/>
      <c r="JRP98" s="2"/>
      <c r="JRQ98" s="2"/>
      <c r="JRR98" s="2"/>
      <c r="JRS98" s="2"/>
      <c r="JRT98" s="2"/>
      <c r="JRU98" s="2"/>
      <c r="JRV98" s="2"/>
      <c r="JRW98" s="2"/>
      <c r="JRX98" s="2"/>
      <c r="JRY98" s="2"/>
      <c r="JRZ98" s="2"/>
      <c r="JSA98" s="2"/>
      <c r="JSB98" s="2"/>
      <c r="JSC98" s="2"/>
      <c r="JSD98" s="2"/>
      <c r="JSE98" s="2"/>
      <c r="JSF98" s="2"/>
      <c r="JSG98" s="2"/>
      <c r="JSH98" s="2"/>
      <c r="JSI98" s="2"/>
      <c r="JSJ98" s="2"/>
      <c r="JSK98" s="2"/>
      <c r="JSL98" s="2"/>
      <c r="JSM98" s="2"/>
      <c r="JSN98" s="2"/>
      <c r="JSO98" s="2"/>
      <c r="JSP98" s="2"/>
      <c r="JSQ98" s="2"/>
      <c r="JSR98" s="2"/>
      <c r="JSS98" s="2"/>
      <c r="JST98" s="2"/>
      <c r="JSU98" s="2"/>
      <c r="JSV98" s="2"/>
      <c r="JSW98" s="2"/>
      <c r="JSX98" s="2"/>
      <c r="JSY98" s="2"/>
      <c r="JSZ98" s="2"/>
      <c r="JTA98" s="2"/>
      <c r="JTB98" s="2"/>
      <c r="JTC98" s="2"/>
      <c r="JTD98" s="2"/>
      <c r="JTE98" s="2"/>
      <c r="JTF98" s="2"/>
      <c r="JTG98" s="2"/>
      <c r="JTH98" s="2"/>
      <c r="JTI98" s="2"/>
      <c r="JTJ98" s="2"/>
      <c r="JTK98" s="2"/>
      <c r="JTL98" s="2"/>
      <c r="JTM98" s="2"/>
      <c r="JTN98" s="2"/>
      <c r="JTO98" s="2"/>
      <c r="JTP98" s="2"/>
      <c r="JTQ98" s="2"/>
      <c r="JTR98" s="2"/>
      <c r="JTS98" s="2"/>
      <c r="JTT98" s="2"/>
      <c r="JTU98" s="2"/>
      <c r="JTV98" s="2"/>
      <c r="JTW98" s="2"/>
      <c r="JTX98" s="2"/>
      <c r="JTY98" s="2"/>
      <c r="JTZ98" s="2"/>
      <c r="JUA98" s="2"/>
      <c r="JUB98" s="2"/>
      <c r="JUC98" s="2"/>
      <c r="JUD98" s="2"/>
      <c r="JUE98" s="2"/>
      <c r="JUF98" s="2"/>
      <c r="JUG98" s="2"/>
      <c r="JUH98" s="2"/>
      <c r="JUI98" s="2"/>
      <c r="JUJ98" s="2"/>
      <c r="JUK98" s="2"/>
      <c r="JUL98" s="2"/>
      <c r="JUM98" s="2"/>
      <c r="JUN98" s="2"/>
      <c r="JUO98" s="2"/>
      <c r="JUP98" s="2"/>
      <c r="JUQ98" s="2"/>
      <c r="JUR98" s="2"/>
      <c r="JUS98" s="2"/>
      <c r="JUT98" s="2"/>
      <c r="JUU98" s="2"/>
      <c r="JUV98" s="2"/>
      <c r="JUW98" s="2"/>
      <c r="JUX98" s="2"/>
      <c r="JUY98" s="2"/>
      <c r="JUZ98" s="2"/>
      <c r="JVA98" s="2"/>
      <c r="JVB98" s="2"/>
      <c r="JVC98" s="2"/>
      <c r="JVD98" s="2"/>
      <c r="JVE98" s="2"/>
      <c r="JVF98" s="2"/>
      <c r="JVG98" s="2"/>
      <c r="JVH98" s="2"/>
      <c r="JVI98" s="2"/>
      <c r="JVJ98" s="2"/>
      <c r="JVK98" s="2"/>
      <c r="JVL98" s="2"/>
      <c r="JVM98" s="2"/>
      <c r="JVN98" s="2"/>
      <c r="JVO98" s="2"/>
      <c r="JVP98" s="2"/>
      <c r="JVQ98" s="2"/>
      <c r="JVR98" s="2"/>
      <c r="JVS98" s="2"/>
      <c r="JVT98" s="2"/>
      <c r="JVU98" s="2"/>
      <c r="JVV98" s="2"/>
      <c r="JVW98" s="2"/>
      <c r="JVX98" s="2"/>
      <c r="JVY98" s="2"/>
      <c r="JVZ98" s="2"/>
      <c r="JWA98" s="2"/>
      <c r="JWB98" s="2"/>
      <c r="JWC98" s="2"/>
      <c r="JWD98" s="2"/>
      <c r="JWE98" s="2"/>
      <c r="JWF98" s="2"/>
      <c r="JWG98" s="2"/>
      <c r="JWH98" s="2"/>
      <c r="JWI98" s="2"/>
      <c r="JWJ98" s="2"/>
      <c r="JWK98" s="2"/>
      <c r="JWL98" s="2"/>
      <c r="JWM98" s="2"/>
      <c r="JWN98" s="2"/>
      <c r="JWO98" s="2"/>
      <c r="JWP98" s="2"/>
      <c r="JWQ98" s="2"/>
      <c r="JWR98" s="2"/>
      <c r="JWS98" s="2"/>
      <c r="JWT98" s="2"/>
      <c r="JWU98" s="2"/>
      <c r="JWV98" s="2"/>
      <c r="JWW98" s="2"/>
      <c r="JWX98" s="2"/>
      <c r="JWY98" s="2"/>
      <c r="JWZ98" s="2"/>
      <c r="JXA98" s="2"/>
      <c r="JXB98" s="2"/>
      <c r="JXC98" s="2"/>
      <c r="JXD98" s="2"/>
      <c r="JXE98" s="2"/>
      <c r="JXF98" s="2"/>
      <c r="JXG98" s="2"/>
      <c r="JXH98" s="2"/>
      <c r="JXI98" s="2"/>
      <c r="JXJ98" s="2"/>
      <c r="JXK98" s="2"/>
      <c r="JXL98" s="2"/>
      <c r="JXM98" s="2"/>
      <c r="JXN98" s="2"/>
      <c r="JXO98" s="2"/>
      <c r="JXP98" s="2"/>
      <c r="JXQ98" s="2"/>
      <c r="JXR98" s="2"/>
      <c r="JXS98" s="2"/>
      <c r="JXT98" s="2"/>
      <c r="JXU98" s="2"/>
      <c r="JXV98" s="2"/>
      <c r="JXW98" s="2"/>
      <c r="JXX98" s="2"/>
      <c r="JXY98" s="2"/>
      <c r="JXZ98" s="2"/>
      <c r="JYA98" s="2"/>
      <c r="JYB98" s="2"/>
      <c r="JYC98" s="2"/>
      <c r="JYD98" s="2"/>
      <c r="JYE98" s="2"/>
      <c r="JYF98" s="2"/>
      <c r="JYG98" s="2"/>
      <c r="JYH98" s="2"/>
      <c r="JYI98" s="2"/>
      <c r="JYJ98" s="2"/>
      <c r="JYK98" s="2"/>
      <c r="JYL98" s="2"/>
      <c r="JYM98" s="2"/>
      <c r="JYN98" s="2"/>
      <c r="JYO98" s="2"/>
      <c r="JYP98" s="2"/>
      <c r="JYQ98" s="2"/>
      <c r="JYR98" s="2"/>
      <c r="JYS98" s="2"/>
      <c r="JYT98" s="2"/>
      <c r="JYU98" s="2"/>
      <c r="JYV98" s="2"/>
      <c r="JYW98" s="2"/>
      <c r="JYX98" s="2"/>
      <c r="JYY98" s="2"/>
      <c r="JYZ98" s="2"/>
      <c r="JZA98" s="2"/>
      <c r="JZB98" s="2"/>
      <c r="JZC98" s="2"/>
      <c r="JZD98" s="2"/>
      <c r="JZE98" s="2"/>
      <c r="JZF98" s="2"/>
      <c r="JZG98" s="2"/>
      <c r="JZH98" s="2"/>
      <c r="JZI98" s="2"/>
      <c r="JZJ98" s="2"/>
      <c r="JZK98" s="2"/>
      <c r="JZL98" s="2"/>
      <c r="JZM98" s="2"/>
      <c r="JZN98" s="2"/>
      <c r="JZO98" s="2"/>
      <c r="JZP98" s="2"/>
      <c r="JZQ98" s="2"/>
      <c r="JZR98" s="2"/>
      <c r="JZS98" s="2"/>
      <c r="JZT98" s="2"/>
      <c r="JZU98" s="2"/>
      <c r="JZV98" s="2"/>
      <c r="JZW98" s="2"/>
      <c r="JZX98" s="2"/>
      <c r="JZY98" s="2"/>
      <c r="JZZ98" s="2"/>
      <c r="KAA98" s="2"/>
      <c r="KAB98" s="2"/>
      <c r="KAC98" s="2"/>
      <c r="KAD98" s="2"/>
      <c r="KAE98" s="2"/>
      <c r="KAF98" s="2"/>
      <c r="KAG98" s="2"/>
      <c r="KAH98" s="2"/>
      <c r="KAI98" s="2"/>
      <c r="KAJ98" s="2"/>
      <c r="KAK98" s="2"/>
      <c r="KAL98" s="2"/>
      <c r="KAM98" s="2"/>
      <c r="KAN98" s="2"/>
      <c r="KAO98" s="2"/>
      <c r="KAP98" s="2"/>
      <c r="KAQ98" s="2"/>
      <c r="KAR98" s="2"/>
      <c r="KAS98" s="2"/>
      <c r="KAT98" s="2"/>
      <c r="KAU98" s="2"/>
      <c r="KAV98" s="2"/>
      <c r="KAW98" s="2"/>
      <c r="KAX98" s="2"/>
      <c r="KAY98" s="2"/>
      <c r="KAZ98" s="2"/>
      <c r="KBA98" s="2"/>
      <c r="KBB98" s="2"/>
      <c r="KBC98" s="2"/>
      <c r="KBD98" s="2"/>
      <c r="KBE98" s="2"/>
      <c r="KBF98" s="2"/>
      <c r="KBG98" s="2"/>
      <c r="KBH98" s="2"/>
      <c r="KBI98" s="2"/>
      <c r="KBJ98" s="2"/>
      <c r="KBK98" s="2"/>
      <c r="KBL98" s="2"/>
      <c r="KBM98" s="2"/>
      <c r="KBN98" s="2"/>
      <c r="KBO98" s="2"/>
      <c r="KBP98" s="2"/>
      <c r="KBQ98" s="2"/>
      <c r="KBR98" s="2"/>
      <c r="KBS98" s="2"/>
      <c r="KBT98" s="2"/>
      <c r="KBU98" s="2"/>
      <c r="KBV98" s="2"/>
      <c r="KBW98" s="2"/>
      <c r="KBX98" s="2"/>
      <c r="KBY98" s="2"/>
      <c r="KBZ98" s="2"/>
      <c r="KCA98" s="2"/>
      <c r="KCB98" s="2"/>
      <c r="KCC98" s="2"/>
      <c r="KCD98" s="2"/>
      <c r="KCE98" s="2"/>
      <c r="KCF98" s="2"/>
      <c r="KCG98" s="2"/>
      <c r="KCH98" s="2"/>
      <c r="KCI98" s="2"/>
      <c r="KCJ98" s="2"/>
      <c r="KCK98" s="2"/>
      <c r="KCL98" s="2"/>
      <c r="KCM98" s="2"/>
      <c r="KCN98" s="2"/>
      <c r="KCO98" s="2"/>
      <c r="KCP98" s="2"/>
      <c r="KCQ98" s="2"/>
      <c r="KCR98" s="2"/>
      <c r="KCS98" s="2"/>
      <c r="KCT98" s="2"/>
      <c r="KCU98" s="2"/>
      <c r="KCV98" s="2"/>
      <c r="KCW98" s="2"/>
      <c r="KCX98" s="2"/>
      <c r="KCY98" s="2"/>
      <c r="KCZ98" s="2"/>
      <c r="KDA98" s="2"/>
      <c r="KDB98" s="2"/>
      <c r="KDC98" s="2"/>
      <c r="KDD98" s="2"/>
      <c r="KDE98" s="2"/>
      <c r="KDF98" s="2"/>
      <c r="KDG98" s="2"/>
      <c r="KDH98" s="2"/>
      <c r="KDI98" s="2"/>
      <c r="KDJ98" s="2"/>
      <c r="KDK98" s="2"/>
      <c r="KDL98" s="2"/>
      <c r="KDM98" s="2"/>
      <c r="KDN98" s="2"/>
      <c r="KDO98" s="2"/>
      <c r="KDP98" s="2"/>
      <c r="KDQ98" s="2"/>
      <c r="KDR98" s="2"/>
      <c r="KDS98" s="2"/>
      <c r="KDT98" s="2"/>
      <c r="KDU98" s="2"/>
      <c r="KDV98" s="2"/>
      <c r="KDW98" s="2"/>
      <c r="KDX98" s="2"/>
      <c r="KDY98" s="2"/>
      <c r="KDZ98" s="2"/>
      <c r="KEA98" s="2"/>
      <c r="KEB98" s="2"/>
      <c r="KEC98" s="2"/>
      <c r="KED98" s="2"/>
      <c r="KEE98" s="2"/>
      <c r="KEF98" s="2"/>
      <c r="KEG98" s="2"/>
      <c r="KEH98" s="2"/>
      <c r="KEI98" s="2"/>
      <c r="KEJ98" s="2"/>
      <c r="KEK98" s="2"/>
      <c r="KEL98" s="2"/>
      <c r="KEM98" s="2"/>
      <c r="KEN98" s="2"/>
      <c r="KEO98" s="2"/>
      <c r="KEP98" s="2"/>
      <c r="KEQ98" s="2"/>
      <c r="KER98" s="2"/>
      <c r="KES98" s="2"/>
      <c r="KET98" s="2"/>
      <c r="KEU98" s="2"/>
      <c r="KEV98" s="2"/>
      <c r="KEW98" s="2"/>
      <c r="KEX98" s="2"/>
      <c r="KEY98" s="2"/>
      <c r="KEZ98" s="2"/>
      <c r="KFA98" s="2"/>
      <c r="KFB98" s="2"/>
      <c r="KFC98" s="2"/>
      <c r="KFD98" s="2"/>
      <c r="KFE98" s="2"/>
      <c r="KFF98" s="2"/>
      <c r="KFG98" s="2"/>
      <c r="KFH98" s="2"/>
      <c r="KFI98" s="2"/>
      <c r="KFJ98" s="2"/>
      <c r="KFK98" s="2"/>
      <c r="KFL98" s="2"/>
      <c r="KFM98" s="2"/>
      <c r="KFN98" s="2"/>
      <c r="KFO98" s="2"/>
      <c r="KFP98" s="2"/>
      <c r="KFQ98" s="2"/>
      <c r="KFR98" s="2"/>
      <c r="KFS98" s="2"/>
      <c r="KFT98" s="2"/>
      <c r="KFU98" s="2"/>
      <c r="KFV98" s="2"/>
      <c r="KFW98" s="2"/>
      <c r="KFX98" s="2"/>
      <c r="KFY98" s="2"/>
      <c r="KFZ98" s="2"/>
      <c r="KGA98" s="2"/>
      <c r="KGB98" s="2"/>
      <c r="KGC98" s="2"/>
      <c r="KGD98" s="2"/>
      <c r="KGE98" s="2"/>
      <c r="KGF98" s="2"/>
      <c r="KGG98" s="2"/>
      <c r="KGH98" s="2"/>
      <c r="KGI98" s="2"/>
      <c r="KGJ98" s="2"/>
      <c r="KGK98" s="2"/>
      <c r="KGL98" s="2"/>
      <c r="KGM98" s="2"/>
      <c r="KGN98" s="2"/>
      <c r="KGO98" s="2"/>
      <c r="KGP98" s="2"/>
      <c r="KGQ98" s="2"/>
      <c r="KGR98" s="2"/>
      <c r="KGS98" s="2"/>
      <c r="KGT98" s="2"/>
      <c r="KGU98" s="2"/>
      <c r="KGV98" s="2"/>
      <c r="KGW98" s="2"/>
      <c r="KGX98" s="2"/>
      <c r="KGY98" s="2"/>
      <c r="KGZ98" s="2"/>
      <c r="KHA98" s="2"/>
      <c r="KHB98" s="2"/>
      <c r="KHC98" s="2"/>
      <c r="KHD98" s="2"/>
      <c r="KHE98" s="2"/>
      <c r="KHF98" s="2"/>
      <c r="KHG98" s="2"/>
      <c r="KHH98" s="2"/>
      <c r="KHI98" s="2"/>
      <c r="KHJ98" s="2"/>
      <c r="KHK98" s="2"/>
      <c r="KHL98" s="2"/>
      <c r="KHM98" s="2"/>
      <c r="KHN98" s="2"/>
      <c r="KHO98" s="2"/>
      <c r="KHP98" s="2"/>
      <c r="KHQ98" s="2"/>
      <c r="KHR98" s="2"/>
      <c r="KHS98" s="2"/>
      <c r="KHT98" s="2"/>
      <c r="KHU98" s="2"/>
      <c r="KHV98" s="2"/>
      <c r="KHW98" s="2"/>
      <c r="KHX98" s="2"/>
      <c r="KHY98" s="2"/>
      <c r="KHZ98" s="2"/>
      <c r="KIA98" s="2"/>
      <c r="KIB98" s="2"/>
      <c r="KIC98" s="2"/>
      <c r="KID98" s="2"/>
      <c r="KIE98" s="2"/>
      <c r="KIF98" s="2"/>
      <c r="KIG98" s="2"/>
      <c r="KIH98" s="2"/>
      <c r="KII98" s="2"/>
      <c r="KIJ98" s="2"/>
      <c r="KIK98" s="2"/>
      <c r="KIL98" s="2"/>
      <c r="KIM98" s="2"/>
      <c r="KIN98" s="2"/>
      <c r="KIO98" s="2"/>
      <c r="KIP98" s="2"/>
      <c r="KIQ98" s="2"/>
      <c r="KIR98" s="2"/>
      <c r="KIS98" s="2"/>
      <c r="KIT98" s="2"/>
      <c r="KIU98" s="2"/>
      <c r="KIV98" s="2"/>
      <c r="KIW98" s="2"/>
      <c r="KIX98" s="2"/>
      <c r="KIY98" s="2"/>
      <c r="KIZ98" s="2"/>
      <c r="KJA98" s="2"/>
      <c r="KJB98" s="2"/>
      <c r="KJC98" s="2"/>
      <c r="KJD98" s="2"/>
      <c r="KJE98" s="2"/>
      <c r="KJF98" s="2"/>
      <c r="KJG98" s="2"/>
      <c r="KJH98" s="2"/>
      <c r="KJI98" s="2"/>
      <c r="KJJ98" s="2"/>
      <c r="KJK98" s="2"/>
      <c r="KJL98" s="2"/>
      <c r="KJM98" s="2"/>
      <c r="KJN98" s="2"/>
      <c r="KJO98" s="2"/>
      <c r="KJP98" s="2"/>
      <c r="KJQ98" s="2"/>
      <c r="KJR98" s="2"/>
      <c r="KJS98" s="2"/>
      <c r="KJT98" s="2"/>
      <c r="KJU98" s="2"/>
      <c r="KJV98" s="2"/>
      <c r="KJW98" s="2"/>
      <c r="KJX98" s="2"/>
      <c r="KJY98" s="2"/>
      <c r="KJZ98" s="2"/>
      <c r="KKA98" s="2"/>
      <c r="KKB98" s="2"/>
      <c r="KKC98" s="2"/>
      <c r="KKD98" s="2"/>
      <c r="KKE98" s="2"/>
      <c r="KKF98" s="2"/>
      <c r="KKG98" s="2"/>
      <c r="KKH98" s="2"/>
      <c r="KKI98" s="2"/>
      <c r="KKJ98" s="2"/>
      <c r="KKK98" s="2"/>
      <c r="KKL98" s="2"/>
      <c r="KKM98" s="2"/>
      <c r="KKN98" s="2"/>
      <c r="KKO98" s="2"/>
      <c r="KKP98" s="2"/>
      <c r="KKQ98" s="2"/>
      <c r="KKR98" s="2"/>
      <c r="KKS98" s="2"/>
      <c r="KKT98" s="2"/>
      <c r="KKU98" s="2"/>
      <c r="KKV98" s="2"/>
      <c r="KKW98" s="2"/>
      <c r="KKX98" s="2"/>
      <c r="KKY98" s="2"/>
      <c r="KKZ98" s="2"/>
      <c r="KLA98" s="2"/>
      <c r="KLB98" s="2"/>
      <c r="KLC98" s="2"/>
      <c r="KLD98" s="2"/>
      <c r="KLE98" s="2"/>
      <c r="KLF98" s="2"/>
      <c r="KLG98" s="2"/>
      <c r="KLH98" s="2"/>
      <c r="KLI98" s="2"/>
      <c r="KLJ98" s="2"/>
      <c r="KLK98" s="2"/>
      <c r="KLL98" s="2"/>
      <c r="KLM98" s="2"/>
      <c r="KLN98" s="2"/>
      <c r="KLO98" s="2"/>
      <c r="KLP98" s="2"/>
      <c r="KLQ98" s="2"/>
      <c r="KLR98" s="2"/>
      <c r="KLS98" s="2"/>
      <c r="KLT98" s="2"/>
      <c r="KLU98" s="2"/>
      <c r="KLV98" s="2"/>
      <c r="KLW98" s="2"/>
      <c r="KLX98" s="2"/>
      <c r="KLY98" s="2"/>
      <c r="KLZ98" s="2"/>
      <c r="KMA98" s="2"/>
      <c r="KMB98" s="2"/>
      <c r="KMC98" s="2"/>
      <c r="KMD98" s="2"/>
      <c r="KME98" s="2"/>
      <c r="KMF98" s="2"/>
      <c r="KMG98" s="2"/>
      <c r="KMH98" s="2"/>
      <c r="KMI98" s="2"/>
      <c r="KMJ98" s="2"/>
      <c r="KMK98" s="2"/>
      <c r="KML98" s="2"/>
      <c r="KMM98" s="2"/>
      <c r="KMN98" s="2"/>
      <c r="KMO98" s="2"/>
      <c r="KMP98" s="2"/>
      <c r="KMQ98" s="2"/>
      <c r="KMR98" s="2"/>
      <c r="KMS98" s="2"/>
      <c r="KMT98" s="2"/>
      <c r="KMU98" s="2"/>
      <c r="KMV98" s="2"/>
      <c r="KMW98" s="2"/>
      <c r="KMX98" s="2"/>
      <c r="KMY98" s="2"/>
      <c r="KMZ98" s="2"/>
      <c r="KNA98" s="2"/>
      <c r="KNB98" s="2"/>
      <c r="KNC98" s="2"/>
      <c r="KND98" s="2"/>
      <c r="KNE98" s="2"/>
      <c r="KNF98" s="2"/>
      <c r="KNG98" s="2"/>
      <c r="KNH98" s="2"/>
      <c r="KNI98" s="2"/>
      <c r="KNJ98" s="2"/>
      <c r="KNK98" s="2"/>
      <c r="KNL98" s="2"/>
      <c r="KNM98" s="2"/>
      <c r="KNN98" s="2"/>
      <c r="KNO98" s="2"/>
      <c r="KNP98" s="2"/>
      <c r="KNQ98" s="2"/>
      <c r="KNR98" s="2"/>
      <c r="KNS98" s="2"/>
      <c r="KNT98" s="2"/>
      <c r="KNU98" s="2"/>
      <c r="KNV98" s="2"/>
      <c r="KNW98" s="2"/>
      <c r="KNX98" s="2"/>
      <c r="KNY98" s="2"/>
      <c r="KNZ98" s="2"/>
      <c r="KOA98" s="2"/>
      <c r="KOB98" s="2"/>
      <c r="KOC98" s="2"/>
      <c r="KOD98" s="2"/>
      <c r="KOE98" s="2"/>
      <c r="KOF98" s="2"/>
      <c r="KOG98" s="2"/>
      <c r="KOH98" s="2"/>
      <c r="KOI98" s="2"/>
      <c r="KOJ98" s="2"/>
      <c r="KOK98" s="2"/>
      <c r="KOL98" s="2"/>
      <c r="KOM98" s="2"/>
      <c r="KON98" s="2"/>
      <c r="KOO98" s="2"/>
      <c r="KOP98" s="2"/>
      <c r="KOQ98" s="2"/>
      <c r="KOR98" s="2"/>
      <c r="KOS98" s="2"/>
      <c r="KOT98" s="2"/>
      <c r="KOU98" s="2"/>
      <c r="KOV98" s="2"/>
      <c r="KOW98" s="2"/>
      <c r="KOX98" s="2"/>
      <c r="KOY98" s="2"/>
      <c r="KOZ98" s="2"/>
      <c r="KPA98" s="2"/>
      <c r="KPB98" s="2"/>
      <c r="KPC98" s="2"/>
      <c r="KPD98" s="2"/>
      <c r="KPE98" s="2"/>
      <c r="KPF98" s="2"/>
      <c r="KPG98" s="2"/>
      <c r="KPH98" s="2"/>
      <c r="KPI98" s="2"/>
      <c r="KPJ98" s="2"/>
      <c r="KPK98" s="2"/>
      <c r="KPL98" s="2"/>
      <c r="KPM98" s="2"/>
      <c r="KPN98" s="2"/>
      <c r="KPO98" s="2"/>
      <c r="KPP98" s="2"/>
      <c r="KPQ98" s="2"/>
      <c r="KPR98" s="2"/>
      <c r="KPS98" s="2"/>
      <c r="KPT98" s="2"/>
      <c r="KPU98" s="2"/>
      <c r="KPV98" s="2"/>
      <c r="KPW98" s="2"/>
      <c r="KPX98" s="2"/>
      <c r="KPY98" s="2"/>
      <c r="KPZ98" s="2"/>
      <c r="KQA98" s="2"/>
      <c r="KQB98" s="2"/>
      <c r="KQC98" s="2"/>
      <c r="KQD98" s="2"/>
      <c r="KQE98" s="2"/>
      <c r="KQF98" s="2"/>
      <c r="KQG98" s="2"/>
      <c r="KQH98" s="2"/>
      <c r="KQI98" s="2"/>
      <c r="KQJ98" s="2"/>
      <c r="KQK98" s="2"/>
      <c r="KQL98" s="2"/>
      <c r="KQM98" s="2"/>
      <c r="KQN98" s="2"/>
      <c r="KQO98" s="2"/>
      <c r="KQP98" s="2"/>
      <c r="KQQ98" s="2"/>
      <c r="KQR98" s="2"/>
      <c r="KQS98" s="2"/>
      <c r="KQT98" s="2"/>
      <c r="KQU98" s="2"/>
      <c r="KQV98" s="2"/>
      <c r="KQW98" s="2"/>
      <c r="KQX98" s="2"/>
      <c r="KQY98" s="2"/>
      <c r="KQZ98" s="2"/>
      <c r="KRA98" s="2"/>
      <c r="KRB98" s="2"/>
      <c r="KRC98" s="2"/>
      <c r="KRD98" s="2"/>
      <c r="KRE98" s="2"/>
      <c r="KRF98" s="2"/>
      <c r="KRG98" s="2"/>
      <c r="KRH98" s="2"/>
      <c r="KRI98" s="2"/>
      <c r="KRJ98" s="2"/>
      <c r="KRK98" s="2"/>
      <c r="KRL98" s="2"/>
      <c r="KRM98" s="2"/>
      <c r="KRN98" s="2"/>
      <c r="KRO98" s="2"/>
      <c r="KRP98" s="2"/>
      <c r="KRQ98" s="2"/>
      <c r="KRR98" s="2"/>
      <c r="KRS98" s="2"/>
      <c r="KRT98" s="2"/>
      <c r="KRU98" s="2"/>
      <c r="KRV98" s="2"/>
      <c r="KRW98" s="2"/>
      <c r="KRX98" s="2"/>
      <c r="KRY98" s="2"/>
      <c r="KRZ98" s="2"/>
      <c r="KSA98" s="2"/>
      <c r="KSB98" s="2"/>
      <c r="KSC98" s="2"/>
      <c r="KSD98" s="2"/>
      <c r="KSE98" s="2"/>
      <c r="KSF98" s="2"/>
      <c r="KSG98" s="2"/>
      <c r="KSH98" s="2"/>
      <c r="KSI98" s="2"/>
      <c r="KSJ98" s="2"/>
      <c r="KSK98" s="2"/>
      <c r="KSL98" s="2"/>
      <c r="KSM98" s="2"/>
      <c r="KSN98" s="2"/>
      <c r="KSO98" s="2"/>
      <c r="KSP98" s="2"/>
      <c r="KSQ98" s="2"/>
      <c r="KSR98" s="2"/>
      <c r="KSS98" s="2"/>
      <c r="KST98" s="2"/>
      <c r="KSU98" s="2"/>
      <c r="KSV98" s="2"/>
      <c r="KSW98" s="2"/>
      <c r="KSX98" s="2"/>
      <c r="KSY98" s="2"/>
      <c r="KSZ98" s="2"/>
      <c r="KTA98" s="2"/>
      <c r="KTB98" s="2"/>
      <c r="KTC98" s="2"/>
      <c r="KTD98" s="2"/>
      <c r="KTE98" s="2"/>
      <c r="KTF98" s="2"/>
      <c r="KTG98" s="2"/>
      <c r="KTH98" s="2"/>
      <c r="KTI98" s="2"/>
      <c r="KTJ98" s="2"/>
      <c r="KTK98" s="2"/>
      <c r="KTL98" s="2"/>
      <c r="KTM98" s="2"/>
      <c r="KTN98" s="2"/>
      <c r="KTO98" s="2"/>
      <c r="KTP98" s="2"/>
      <c r="KTQ98" s="2"/>
      <c r="KTR98" s="2"/>
      <c r="KTS98" s="2"/>
      <c r="KTT98" s="2"/>
      <c r="KTU98" s="2"/>
      <c r="KTV98" s="2"/>
      <c r="KTW98" s="2"/>
      <c r="KTX98" s="2"/>
      <c r="KTY98" s="2"/>
      <c r="KTZ98" s="2"/>
      <c r="KUA98" s="2"/>
      <c r="KUB98" s="2"/>
      <c r="KUC98" s="2"/>
      <c r="KUD98" s="2"/>
      <c r="KUE98" s="2"/>
      <c r="KUF98" s="2"/>
      <c r="KUG98" s="2"/>
      <c r="KUH98" s="2"/>
      <c r="KUI98" s="2"/>
      <c r="KUJ98" s="2"/>
      <c r="KUK98" s="2"/>
      <c r="KUL98" s="2"/>
      <c r="KUM98" s="2"/>
      <c r="KUN98" s="2"/>
      <c r="KUO98" s="2"/>
      <c r="KUP98" s="2"/>
      <c r="KUQ98" s="2"/>
      <c r="KUR98" s="2"/>
      <c r="KUS98" s="2"/>
      <c r="KUT98" s="2"/>
      <c r="KUU98" s="2"/>
      <c r="KUV98" s="2"/>
      <c r="KUW98" s="2"/>
      <c r="KUX98" s="2"/>
      <c r="KUY98" s="2"/>
      <c r="KUZ98" s="2"/>
      <c r="KVA98" s="2"/>
      <c r="KVB98" s="2"/>
      <c r="KVC98" s="2"/>
      <c r="KVD98" s="2"/>
      <c r="KVE98" s="2"/>
      <c r="KVF98" s="2"/>
      <c r="KVG98" s="2"/>
      <c r="KVH98" s="2"/>
      <c r="KVI98" s="2"/>
      <c r="KVJ98" s="2"/>
      <c r="KVK98" s="2"/>
      <c r="KVL98" s="2"/>
      <c r="KVM98" s="2"/>
      <c r="KVN98" s="2"/>
      <c r="KVO98" s="2"/>
      <c r="KVP98" s="2"/>
      <c r="KVQ98" s="2"/>
      <c r="KVR98" s="2"/>
      <c r="KVS98" s="2"/>
      <c r="KVT98" s="2"/>
      <c r="KVU98" s="2"/>
      <c r="KVV98" s="2"/>
      <c r="KVW98" s="2"/>
      <c r="KVX98" s="2"/>
      <c r="KVY98" s="2"/>
      <c r="KVZ98" s="2"/>
      <c r="KWA98" s="2"/>
      <c r="KWB98" s="2"/>
      <c r="KWC98" s="2"/>
      <c r="KWD98" s="2"/>
      <c r="KWE98" s="2"/>
      <c r="KWF98" s="2"/>
      <c r="KWG98" s="2"/>
      <c r="KWH98" s="2"/>
      <c r="KWI98" s="2"/>
      <c r="KWJ98" s="2"/>
      <c r="KWK98" s="2"/>
      <c r="KWL98" s="2"/>
      <c r="KWM98" s="2"/>
      <c r="KWN98" s="2"/>
      <c r="KWO98" s="2"/>
      <c r="KWP98" s="2"/>
      <c r="KWQ98" s="2"/>
      <c r="KWR98" s="2"/>
      <c r="KWS98" s="2"/>
      <c r="KWT98" s="2"/>
      <c r="KWU98" s="2"/>
      <c r="KWV98" s="2"/>
      <c r="KWW98" s="2"/>
      <c r="KWX98" s="2"/>
      <c r="KWY98" s="2"/>
      <c r="KWZ98" s="2"/>
      <c r="KXA98" s="2"/>
      <c r="KXB98" s="2"/>
      <c r="KXC98" s="2"/>
      <c r="KXD98" s="2"/>
      <c r="KXE98" s="2"/>
      <c r="KXF98" s="2"/>
      <c r="KXG98" s="2"/>
      <c r="KXH98" s="2"/>
      <c r="KXI98" s="2"/>
      <c r="KXJ98" s="2"/>
      <c r="KXK98" s="2"/>
      <c r="KXL98" s="2"/>
      <c r="KXM98" s="2"/>
      <c r="KXN98" s="2"/>
      <c r="KXO98" s="2"/>
      <c r="KXP98" s="2"/>
      <c r="KXQ98" s="2"/>
      <c r="KXR98" s="2"/>
      <c r="KXS98" s="2"/>
      <c r="KXT98" s="2"/>
      <c r="KXU98" s="2"/>
      <c r="KXV98" s="2"/>
      <c r="KXW98" s="2"/>
      <c r="KXX98" s="2"/>
      <c r="KXY98" s="2"/>
      <c r="KXZ98" s="2"/>
      <c r="KYA98" s="2"/>
      <c r="KYB98" s="2"/>
      <c r="KYC98" s="2"/>
      <c r="KYD98" s="2"/>
      <c r="KYE98" s="2"/>
      <c r="KYF98" s="2"/>
      <c r="KYG98" s="2"/>
      <c r="KYH98" s="2"/>
      <c r="KYI98" s="2"/>
      <c r="KYJ98" s="2"/>
      <c r="KYK98" s="2"/>
      <c r="KYL98" s="2"/>
      <c r="KYM98" s="2"/>
      <c r="KYN98" s="2"/>
      <c r="KYO98" s="2"/>
      <c r="KYP98" s="2"/>
      <c r="KYQ98" s="2"/>
      <c r="KYR98" s="2"/>
      <c r="KYS98" s="2"/>
      <c r="KYT98" s="2"/>
      <c r="KYU98" s="2"/>
      <c r="KYV98" s="2"/>
      <c r="KYW98" s="2"/>
      <c r="KYX98" s="2"/>
      <c r="KYY98" s="2"/>
      <c r="KYZ98" s="2"/>
      <c r="KZA98" s="2"/>
      <c r="KZB98" s="2"/>
      <c r="KZC98" s="2"/>
      <c r="KZD98" s="2"/>
      <c r="KZE98" s="2"/>
      <c r="KZF98" s="2"/>
      <c r="KZG98" s="2"/>
      <c r="KZH98" s="2"/>
      <c r="KZI98" s="2"/>
      <c r="KZJ98" s="2"/>
      <c r="KZK98" s="2"/>
      <c r="KZL98" s="2"/>
      <c r="KZM98" s="2"/>
      <c r="KZN98" s="2"/>
      <c r="KZO98" s="2"/>
      <c r="KZP98" s="2"/>
      <c r="KZQ98" s="2"/>
      <c r="KZR98" s="2"/>
      <c r="KZS98" s="2"/>
      <c r="KZT98" s="2"/>
      <c r="KZU98" s="2"/>
      <c r="KZV98" s="2"/>
      <c r="KZW98" s="2"/>
      <c r="KZX98" s="2"/>
      <c r="KZY98" s="2"/>
      <c r="KZZ98" s="2"/>
      <c r="LAA98" s="2"/>
      <c r="LAB98" s="2"/>
      <c r="LAC98" s="2"/>
      <c r="LAD98" s="2"/>
      <c r="LAE98" s="2"/>
      <c r="LAF98" s="2"/>
      <c r="LAG98" s="2"/>
      <c r="LAH98" s="2"/>
      <c r="LAI98" s="2"/>
      <c r="LAJ98" s="2"/>
      <c r="LAK98" s="2"/>
      <c r="LAL98" s="2"/>
      <c r="LAM98" s="2"/>
      <c r="LAN98" s="2"/>
      <c r="LAO98" s="2"/>
      <c r="LAP98" s="2"/>
      <c r="LAQ98" s="2"/>
      <c r="LAR98" s="2"/>
      <c r="LAS98" s="2"/>
      <c r="LAT98" s="2"/>
      <c r="LAU98" s="2"/>
      <c r="LAV98" s="2"/>
      <c r="LAW98" s="2"/>
      <c r="LAX98" s="2"/>
      <c r="LAY98" s="2"/>
      <c r="LAZ98" s="2"/>
      <c r="LBA98" s="2"/>
      <c r="LBB98" s="2"/>
      <c r="LBC98" s="2"/>
      <c r="LBD98" s="2"/>
      <c r="LBE98" s="2"/>
      <c r="LBF98" s="2"/>
      <c r="LBG98" s="2"/>
      <c r="LBH98" s="2"/>
      <c r="LBI98" s="2"/>
      <c r="LBJ98" s="2"/>
      <c r="LBK98" s="2"/>
      <c r="LBL98" s="2"/>
      <c r="LBM98" s="2"/>
      <c r="LBN98" s="2"/>
      <c r="LBO98" s="2"/>
      <c r="LBP98" s="2"/>
      <c r="LBQ98" s="2"/>
      <c r="LBR98" s="2"/>
      <c r="LBS98" s="2"/>
      <c r="LBT98" s="2"/>
      <c r="LBU98" s="2"/>
      <c r="LBV98" s="2"/>
      <c r="LBW98" s="2"/>
      <c r="LBX98" s="2"/>
      <c r="LBY98" s="2"/>
      <c r="LBZ98" s="2"/>
      <c r="LCA98" s="2"/>
      <c r="LCB98" s="2"/>
      <c r="LCC98" s="2"/>
      <c r="LCD98" s="2"/>
      <c r="LCE98" s="2"/>
      <c r="LCF98" s="2"/>
      <c r="LCG98" s="2"/>
      <c r="LCH98" s="2"/>
      <c r="LCI98" s="2"/>
      <c r="LCJ98" s="2"/>
      <c r="LCK98" s="2"/>
      <c r="LCL98" s="2"/>
      <c r="LCM98" s="2"/>
      <c r="LCN98" s="2"/>
      <c r="LCO98" s="2"/>
      <c r="LCP98" s="2"/>
      <c r="LCQ98" s="2"/>
      <c r="LCR98" s="2"/>
      <c r="LCS98" s="2"/>
      <c r="LCT98" s="2"/>
      <c r="LCU98" s="2"/>
      <c r="LCV98" s="2"/>
      <c r="LCW98" s="2"/>
      <c r="LCX98" s="2"/>
      <c r="LCY98" s="2"/>
      <c r="LCZ98" s="2"/>
      <c r="LDA98" s="2"/>
      <c r="LDB98" s="2"/>
      <c r="LDC98" s="2"/>
      <c r="LDD98" s="2"/>
      <c r="LDE98" s="2"/>
      <c r="LDF98" s="2"/>
      <c r="LDG98" s="2"/>
      <c r="LDH98" s="2"/>
      <c r="LDI98" s="2"/>
      <c r="LDJ98" s="2"/>
      <c r="LDK98" s="2"/>
      <c r="LDL98" s="2"/>
      <c r="LDM98" s="2"/>
      <c r="LDN98" s="2"/>
      <c r="LDO98" s="2"/>
      <c r="LDP98" s="2"/>
      <c r="LDQ98" s="2"/>
      <c r="LDR98" s="2"/>
      <c r="LDS98" s="2"/>
      <c r="LDT98" s="2"/>
      <c r="LDU98" s="2"/>
      <c r="LDV98" s="2"/>
      <c r="LDW98" s="2"/>
      <c r="LDX98" s="2"/>
      <c r="LDY98" s="2"/>
      <c r="LDZ98" s="2"/>
      <c r="LEA98" s="2"/>
      <c r="LEB98" s="2"/>
      <c r="LEC98" s="2"/>
      <c r="LED98" s="2"/>
      <c r="LEE98" s="2"/>
      <c r="LEF98" s="2"/>
      <c r="LEG98" s="2"/>
      <c r="LEH98" s="2"/>
      <c r="LEI98" s="2"/>
      <c r="LEJ98" s="2"/>
      <c r="LEK98" s="2"/>
      <c r="LEL98" s="2"/>
      <c r="LEM98" s="2"/>
      <c r="LEN98" s="2"/>
      <c r="LEO98" s="2"/>
      <c r="LEP98" s="2"/>
      <c r="LEQ98" s="2"/>
      <c r="LER98" s="2"/>
      <c r="LES98" s="2"/>
      <c r="LET98" s="2"/>
      <c r="LEU98" s="2"/>
      <c r="LEV98" s="2"/>
      <c r="LEW98" s="2"/>
      <c r="LEX98" s="2"/>
      <c r="LEY98" s="2"/>
      <c r="LEZ98" s="2"/>
      <c r="LFA98" s="2"/>
      <c r="LFB98" s="2"/>
      <c r="LFC98" s="2"/>
      <c r="LFD98" s="2"/>
      <c r="LFE98" s="2"/>
      <c r="LFF98" s="2"/>
      <c r="LFG98" s="2"/>
      <c r="LFH98" s="2"/>
      <c r="LFI98" s="2"/>
      <c r="LFJ98" s="2"/>
      <c r="LFK98" s="2"/>
      <c r="LFL98" s="2"/>
      <c r="LFM98" s="2"/>
      <c r="LFN98" s="2"/>
      <c r="LFO98" s="2"/>
      <c r="LFP98" s="2"/>
      <c r="LFQ98" s="2"/>
      <c r="LFR98" s="2"/>
      <c r="LFS98" s="2"/>
      <c r="LFT98" s="2"/>
      <c r="LFU98" s="2"/>
      <c r="LFV98" s="2"/>
      <c r="LFW98" s="2"/>
      <c r="LFX98" s="2"/>
      <c r="LFY98" s="2"/>
      <c r="LFZ98" s="2"/>
      <c r="LGA98" s="2"/>
      <c r="LGB98" s="2"/>
      <c r="LGC98" s="2"/>
      <c r="LGD98" s="2"/>
      <c r="LGE98" s="2"/>
      <c r="LGF98" s="2"/>
      <c r="LGG98" s="2"/>
      <c r="LGH98" s="2"/>
      <c r="LGI98" s="2"/>
      <c r="LGJ98" s="2"/>
      <c r="LGK98" s="2"/>
      <c r="LGL98" s="2"/>
      <c r="LGM98" s="2"/>
      <c r="LGN98" s="2"/>
      <c r="LGO98" s="2"/>
      <c r="LGP98" s="2"/>
      <c r="LGQ98" s="2"/>
      <c r="LGR98" s="2"/>
      <c r="LGS98" s="2"/>
      <c r="LGT98" s="2"/>
      <c r="LGU98" s="2"/>
      <c r="LGV98" s="2"/>
      <c r="LGW98" s="2"/>
      <c r="LGX98" s="2"/>
      <c r="LGY98" s="2"/>
      <c r="LGZ98" s="2"/>
      <c r="LHA98" s="2"/>
      <c r="LHB98" s="2"/>
      <c r="LHC98" s="2"/>
      <c r="LHD98" s="2"/>
      <c r="LHE98" s="2"/>
      <c r="LHF98" s="2"/>
      <c r="LHG98" s="2"/>
      <c r="LHH98" s="2"/>
      <c r="LHI98" s="2"/>
      <c r="LHJ98" s="2"/>
      <c r="LHK98" s="2"/>
      <c r="LHL98" s="2"/>
      <c r="LHM98" s="2"/>
      <c r="LHN98" s="2"/>
      <c r="LHO98" s="2"/>
      <c r="LHP98" s="2"/>
      <c r="LHQ98" s="2"/>
      <c r="LHR98" s="2"/>
      <c r="LHS98" s="2"/>
      <c r="LHT98" s="2"/>
      <c r="LHU98" s="2"/>
      <c r="LHV98" s="2"/>
      <c r="LHW98" s="2"/>
      <c r="LHX98" s="2"/>
      <c r="LHY98" s="2"/>
      <c r="LHZ98" s="2"/>
      <c r="LIA98" s="2"/>
      <c r="LIB98" s="2"/>
      <c r="LIC98" s="2"/>
      <c r="LID98" s="2"/>
      <c r="LIE98" s="2"/>
      <c r="LIF98" s="2"/>
      <c r="LIG98" s="2"/>
      <c r="LIH98" s="2"/>
      <c r="LII98" s="2"/>
      <c r="LIJ98" s="2"/>
      <c r="LIK98" s="2"/>
      <c r="LIL98" s="2"/>
      <c r="LIM98" s="2"/>
      <c r="LIN98" s="2"/>
      <c r="LIO98" s="2"/>
      <c r="LIP98" s="2"/>
      <c r="LIQ98" s="2"/>
      <c r="LIR98" s="2"/>
      <c r="LIS98" s="2"/>
      <c r="LIT98" s="2"/>
      <c r="LIU98" s="2"/>
      <c r="LIV98" s="2"/>
      <c r="LIW98" s="2"/>
      <c r="LIX98" s="2"/>
      <c r="LIY98" s="2"/>
      <c r="LIZ98" s="2"/>
      <c r="LJA98" s="2"/>
      <c r="LJB98" s="2"/>
      <c r="LJC98" s="2"/>
      <c r="LJD98" s="2"/>
      <c r="LJE98" s="2"/>
      <c r="LJF98" s="2"/>
      <c r="LJG98" s="2"/>
      <c r="LJH98" s="2"/>
      <c r="LJI98" s="2"/>
      <c r="LJJ98" s="2"/>
      <c r="LJK98" s="2"/>
      <c r="LJL98" s="2"/>
      <c r="LJM98" s="2"/>
      <c r="LJN98" s="2"/>
      <c r="LJO98" s="2"/>
      <c r="LJP98" s="2"/>
      <c r="LJQ98" s="2"/>
      <c r="LJR98" s="2"/>
      <c r="LJS98" s="2"/>
      <c r="LJT98" s="2"/>
      <c r="LJU98" s="2"/>
      <c r="LJV98" s="2"/>
      <c r="LJW98" s="2"/>
      <c r="LJX98" s="2"/>
      <c r="LJY98" s="2"/>
      <c r="LJZ98" s="2"/>
      <c r="LKA98" s="2"/>
      <c r="LKB98" s="2"/>
      <c r="LKC98" s="2"/>
      <c r="LKD98" s="2"/>
      <c r="LKE98" s="2"/>
      <c r="LKF98" s="2"/>
      <c r="LKG98" s="2"/>
      <c r="LKH98" s="2"/>
      <c r="LKI98" s="2"/>
      <c r="LKJ98" s="2"/>
      <c r="LKK98" s="2"/>
      <c r="LKL98" s="2"/>
      <c r="LKM98" s="2"/>
      <c r="LKN98" s="2"/>
      <c r="LKO98" s="2"/>
      <c r="LKP98" s="2"/>
      <c r="LKQ98" s="2"/>
      <c r="LKR98" s="2"/>
      <c r="LKS98" s="2"/>
      <c r="LKT98" s="2"/>
      <c r="LKU98" s="2"/>
      <c r="LKV98" s="2"/>
      <c r="LKW98" s="2"/>
      <c r="LKX98" s="2"/>
      <c r="LKY98" s="2"/>
      <c r="LKZ98" s="2"/>
      <c r="LLA98" s="2"/>
      <c r="LLB98" s="2"/>
      <c r="LLC98" s="2"/>
      <c r="LLD98" s="2"/>
      <c r="LLE98" s="2"/>
      <c r="LLF98" s="2"/>
      <c r="LLG98" s="2"/>
      <c r="LLH98" s="2"/>
      <c r="LLI98" s="2"/>
      <c r="LLJ98" s="2"/>
      <c r="LLK98" s="2"/>
      <c r="LLL98" s="2"/>
      <c r="LLM98" s="2"/>
      <c r="LLN98" s="2"/>
      <c r="LLO98" s="2"/>
      <c r="LLP98" s="2"/>
      <c r="LLQ98" s="2"/>
      <c r="LLR98" s="2"/>
      <c r="LLS98" s="2"/>
      <c r="LLT98" s="2"/>
      <c r="LLU98" s="2"/>
      <c r="LLV98" s="2"/>
      <c r="LLW98" s="2"/>
      <c r="LLX98" s="2"/>
      <c r="LLY98" s="2"/>
      <c r="LLZ98" s="2"/>
      <c r="LMA98" s="2"/>
      <c r="LMB98" s="2"/>
      <c r="LMC98" s="2"/>
      <c r="LMD98" s="2"/>
      <c r="LME98" s="2"/>
      <c r="LMF98" s="2"/>
      <c r="LMG98" s="2"/>
      <c r="LMH98" s="2"/>
      <c r="LMI98" s="2"/>
      <c r="LMJ98" s="2"/>
      <c r="LMK98" s="2"/>
      <c r="LML98" s="2"/>
      <c r="LMM98" s="2"/>
      <c r="LMN98" s="2"/>
      <c r="LMO98" s="2"/>
      <c r="LMP98" s="2"/>
      <c r="LMQ98" s="2"/>
      <c r="LMR98" s="2"/>
      <c r="LMS98" s="2"/>
      <c r="LMT98" s="2"/>
      <c r="LMU98" s="2"/>
      <c r="LMV98" s="2"/>
      <c r="LMW98" s="2"/>
      <c r="LMX98" s="2"/>
      <c r="LMY98" s="2"/>
      <c r="LMZ98" s="2"/>
      <c r="LNA98" s="2"/>
      <c r="LNB98" s="2"/>
      <c r="LNC98" s="2"/>
      <c r="LND98" s="2"/>
      <c r="LNE98" s="2"/>
      <c r="LNF98" s="2"/>
      <c r="LNG98" s="2"/>
      <c r="LNH98" s="2"/>
      <c r="LNI98" s="2"/>
      <c r="LNJ98" s="2"/>
      <c r="LNK98" s="2"/>
      <c r="LNL98" s="2"/>
      <c r="LNM98" s="2"/>
      <c r="LNN98" s="2"/>
      <c r="LNO98" s="2"/>
      <c r="LNP98" s="2"/>
      <c r="LNQ98" s="2"/>
      <c r="LNR98" s="2"/>
      <c r="LNS98" s="2"/>
      <c r="LNT98" s="2"/>
      <c r="LNU98" s="2"/>
      <c r="LNV98" s="2"/>
      <c r="LNW98" s="2"/>
      <c r="LNX98" s="2"/>
      <c r="LNY98" s="2"/>
      <c r="LNZ98" s="2"/>
      <c r="LOA98" s="2"/>
      <c r="LOB98" s="2"/>
      <c r="LOC98" s="2"/>
      <c r="LOD98" s="2"/>
      <c r="LOE98" s="2"/>
      <c r="LOF98" s="2"/>
      <c r="LOG98" s="2"/>
      <c r="LOH98" s="2"/>
      <c r="LOI98" s="2"/>
      <c r="LOJ98" s="2"/>
      <c r="LOK98" s="2"/>
      <c r="LOL98" s="2"/>
      <c r="LOM98" s="2"/>
      <c r="LON98" s="2"/>
      <c r="LOO98" s="2"/>
      <c r="LOP98" s="2"/>
      <c r="LOQ98" s="2"/>
      <c r="LOR98" s="2"/>
      <c r="LOS98" s="2"/>
      <c r="LOT98" s="2"/>
      <c r="LOU98" s="2"/>
      <c r="LOV98" s="2"/>
      <c r="LOW98" s="2"/>
      <c r="LOX98" s="2"/>
      <c r="LOY98" s="2"/>
      <c r="LOZ98" s="2"/>
      <c r="LPA98" s="2"/>
      <c r="LPB98" s="2"/>
      <c r="LPC98" s="2"/>
      <c r="LPD98" s="2"/>
      <c r="LPE98" s="2"/>
      <c r="LPF98" s="2"/>
      <c r="LPG98" s="2"/>
      <c r="LPH98" s="2"/>
      <c r="LPI98" s="2"/>
      <c r="LPJ98" s="2"/>
      <c r="LPK98" s="2"/>
      <c r="LPL98" s="2"/>
      <c r="LPM98" s="2"/>
      <c r="LPN98" s="2"/>
      <c r="LPO98" s="2"/>
      <c r="LPP98" s="2"/>
      <c r="LPQ98" s="2"/>
      <c r="LPR98" s="2"/>
      <c r="LPS98" s="2"/>
      <c r="LPT98" s="2"/>
      <c r="LPU98" s="2"/>
      <c r="LPV98" s="2"/>
      <c r="LPW98" s="2"/>
      <c r="LPX98" s="2"/>
      <c r="LPY98" s="2"/>
      <c r="LPZ98" s="2"/>
      <c r="LQA98" s="2"/>
      <c r="LQB98" s="2"/>
      <c r="LQC98" s="2"/>
      <c r="LQD98" s="2"/>
      <c r="LQE98" s="2"/>
      <c r="LQF98" s="2"/>
      <c r="LQG98" s="2"/>
      <c r="LQH98" s="2"/>
      <c r="LQI98" s="2"/>
      <c r="LQJ98" s="2"/>
      <c r="LQK98" s="2"/>
      <c r="LQL98" s="2"/>
      <c r="LQM98" s="2"/>
      <c r="LQN98" s="2"/>
      <c r="LQO98" s="2"/>
      <c r="LQP98" s="2"/>
      <c r="LQQ98" s="2"/>
      <c r="LQR98" s="2"/>
      <c r="LQS98" s="2"/>
      <c r="LQT98" s="2"/>
      <c r="LQU98" s="2"/>
      <c r="LQV98" s="2"/>
      <c r="LQW98" s="2"/>
      <c r="LQX98" s="2"/>
      <c r="LQY98" s="2"/>
      <c r="LQZ98" s="2"/>
      <c r="LRA98" s="2"/>
      <c r="LRB98" s="2"/>
      <c r="LRC98" s="2"/>
      <c r="LRD98" s="2"/>
      <c r="LRE98" s="2"/>
      <c r="LRF98" s="2"/>
      <c r="LRG98" s="2"/>
      <c r="LRH98" s="2"/>
      <c r="LRI98" s="2"/>
      <c r="LRJ98" s="2"/>
      <c r="LRK98" s="2"/>
      <c r="LRL98" s="2"/>
      <c r="LRM98" s="2"/>
      <c r="LRN98" s="2"/>
      <c r="LRO98" s="2"/>
      <c r="LRP98" s="2"/>
      <c r="LRQ98" s="2"/>
      <c r="LRR98" s="2"/>
      <c r="LRS98" s="2"/>
      <c r="LRT98" s="2"/>
      <c r="LRU98" s="2"/>
      <c r="LRV98" s="2"/>
      <c r="LRW98" s="2"/>
      <c r="LRX98" s="2"/>
      <c r="LRY98" s="2"/>
      <c r="LRZ98" s="2"/>
      <c r="LSA98" s="2"/>
      <c r="LSB98" s="2"/>
      <c r="LSC98" s="2"/>
      <c r="LSD98" s="2"/>
      <c r="LSE98" s="2"/>
      <c r="LSF98" s="2"/>
      <c r="LSG98" s="2"/>
      <c r="LSH98" s="2"/>
      <c r="LSI98" s="2"/>
      <c r="LSJ98" s="2"/>
      <c r="LSK98" s="2"/>
      <c r="LSL98" s="2"/>
      <c r="LSM98" s="2"/>
      <c r="LSN98" s="2"/>
      <c r="LSO98" s="2"/>
      <c r="LSP98" s="2"/>
      <c r="LSQ98" s="2"/>
      <c r="LSR98" s="2"/>
      <c r="LSS98" s="2"/>
      <c r="LST98" s="2"/>
      <c r="LSU98" s="2"/>
      <c r="LSV98" s="2"/>
      <c r="LSW98" s="2"/>
      <c r="LSX98" s="2"/>
      <c r="LSY98" s="2"/>
      <c r="LSZ98" s="2"/>
      <c r="LTA98" s="2"/>
      <c r="LTB98" s="2"/>
      <c r="LTC98" s="2"/>
      <c r="LTD98" s="2"/>
      <c r="LTE98" s="2"/>
      <c r="LTF98" s="2"/>
      <c r="LTG98" s="2"/>
      <c r="LTH98" s="2"/>
      <c r="LTI98" s="2"/>
      <c r="LTJ98" s="2"/>
      <c r="LTK98" s="2"/>
      <c r="LTL98" s="2"/>
      <c r="LTM98" s="2"/>
      <c r="LTN98" s="2"/>
      <c r="LTO98" s="2"/>
      <c r="LTP98" s="2"/>
      <c r="LTQ98" s="2"/>
      <c r="LTR98" s="2"/>
      <c r="LTS98" s="2"/>
      <c r="LTT98" s="2"/>
      <c r="LTU98" s="2"/>
      <c r="LTV98" s="2"/>
      <c r="LTW98" s="2"/>
      <c r="LTX98" s="2"/>
      <c r="LTY98" s="2"/>
      <c r="LTZ98" s="2"/>
      <c r="LUA98" s="2"/>
      <c r="LUB98" s="2"/>
      <c r="LUC98" s="2"/>
      <c r="LUD98" s="2"/>
      <c r="LUE98" s="2"/>
      <c r="LUF98" s="2"/>
      <c r="LUG98" s="2"/>
      <c r="LUH98" s="2"/>
      <c r="LUI98" s="2"/>
      <c r="LUJ98" s="2"/>
      <c r="LUK98" s="2"/>
      <c r="LUL98" s="2"/>
      <c r="LUM98" s="2"/>
      <c r="LUN98" s="2"/>
      <c r="LUO98" s="2"/>
      <c r="LUP98" s="2"/>
      <c r="LUQ98" s="2"/>
      <c r="LUR98" s="2"/>
      <c r="LUS98" s="2"/>
      <c r="LUT98" s="2"/>
      <c r="LUU98" s="2"/>
      <c r="LUV98" s="2"/>
      <c r="LUW98" s="2"/>
      <c r="LUX98" s="2"/>
      <c r="LUY98" s="2"/>
      <c r="LUZ98" s="2"/>
      <c r="LVA98" s="2"/>
      <c r="LVB98" s="2"/>
      <c r="LVC98" s="2"/>
      <c r="LVD98" s="2"/>
      <c r="LVE98" s="2"/>
      <c r="LVF98" s="2"/>
      <c r="LVG98" s="2"/>
      <c r="LVH98" s="2"/>
      <c r="LVI98" s="2"/>
      <c r="LVJ98" s="2"/>
      <c r="LVK98" s="2"/>
      <c r="LVL98" s="2"/>
      <c r="LVM98" s="2"/>
      <c r="LVN98" s="2"/>
      <c r="LVO98" s="2"/>
      <c r="LVP98" s="2"/>
      <c r="LVQ98" s="2"/>
      <c r="LVR98" s="2"/>
      <c r="LVS98" s="2"/>
      <c r="LVT98" s="2"/>
      <c r="LVU98" s="2"/>
      <c r="LVV98" s="2"/>
      <c r="LVW98" s="2"/>
      <c r="LVX98" s="2"/>
      <c r="LVY98" s="2"/>
      <c r="LVZ98" s="2"/>
      <c r="LWA98" s="2"/>
      <c r="LWB98" s="2"/>
      <c r="LWC98" s="2"/>
      <c r="LWD98" s="2"/>
      <c r="LWE98" s="2"/>
      <c r="LWF98" s="2"/>
      <c r="LWG98" s="2"/>
      <c r="LWH98" s="2"/>
      <c r="LWI98" s="2"/>
      <c r="LWJ98" s="2"/>
      <c r="LWK98" s="2"/>
      <c r="LWL98" s="2"/>
      <c r="LWM98" s="2"/>
      <c r="LWN98" s="2"/>
      <c r="LWO98" s="2"/>
      <c r="LWP98" s="2"/>
      <c r="LWQ98" s="2"/>
      <c r="LWR98" s="2"/>
      <c r="LWS98" s="2"/>
      <c r="LWT98" s="2"/>
      <c r="LWU98" s="2"/>
      <c r="LWV98" s="2"/>
      <c r="LWW98" s="2"/>
      <c r="LWX98" s="2"/>
      <c r="LWY98" s="2"/>
      <c r="LWZ98" s="2"/>
      <c r="LXA98" s="2"/>
      <c r="LXB98" s="2"/>
      <c r="LXC98" s="2"/>
      <c r="LXD98" s="2"/>
      <c r="LXE98" s="2"/>
      <c r="LXF98" s="2"/>
      <c r="LXG98" s="2"/>
      <c r="LXH98" s="2"/>
      <c r="LXI98" s="2"/>
      <c r="LXJ98" s="2"/>
      <c r="LXK98" s="2"/>
      <c r="LXL98" s="2"/>
      <c r="LXM98" s="2"/>
      <c r="LXN98" s="2"/>
      <c r="LXO98" s="2"/>
      <c r="LXP98" s="2"/>
      <c r="LXQ98" s="2"/>
      <c r="LXR98" s="2"/>
      <c r="LXS98" s="2"/>
      <c r="LXT98" s="2"/>
      <c r="LXU98" s="2"/>
      <c r="LXV98" s="2"/>
      <c r="LXW98" s="2"/>
      <c r="LXX98" s="2"/>
      <c r="LXY98" s="2"/>
      <c r="LXZ98" s="2"/>
      <c r="LYA98" s="2"/>
      <c r="LYB98" s="2"/>
      <c r="LYC98" s="2"/>
      <c r="LYD98" s="2"/>
      <c r="LYE98" s="2"/>
      <c r="LYF98" s="2"/>
      <c r="LYG98" s="2"/>
      <c r="LYH98" s="2"/>
      <c r="LYI98" s="2"/>
      <c r="LYJ98" s="2"/>
      <c r="LYK98" s="2"/>
      <c r="LYL98" s="2"/>
      <c r="LYM98" s="2"/>
      <c r="LYN98" s="2"/>
      <c r="LYO98" s="2"/>
      <c r="LYP98" s="2"/>
      <c r="LYQ98" s="2"/>
      <c r="LYR98" s="2"/>
      <c r="LYS98" s="2"/>
      <c r="LYT98" s="2"/>
      <c r="LYU98" s="2"/>
      <c r="LYV98" s="2"/>
      <c r="LYW98" s="2"/>
      <c r="LYX98" s="2"/>
      <c r="LYY98" s="2"/>
      <c r="LYZ98" s="2"/>
      <c r="LZA98" s="2"/>
      <c r="LZB98" s="2"/>
      <c r="LZC98" s="2"/>
      <c r="LZD98" s="2"/>
      <c r="LZE98" s="2"/>
      <c r="LZF98" s="2"/>
      <c r="LZG98" s="2"/>
      <c r="LZH98" s="2"/>
      <c r="LZI98" s="2"/>
      <c r="LZJ98" s="2"/>
      <c r="LZK98" s="2"/>
      <c r="LZL98" s="2"/>
      <c r="LZM98" s="2"/>
      <c r="LZN98" s="2"/>
      <c r="LZO98" s="2"/>
      <c r="LZP98" s="2"/>
      <c r="LZQ98" s="2"/>
      <c r="LZR98" s="2"/>
      <c r="LZS98" s="2"/>
      <c r="LZT98" s="2"/>
      <c r="LZU98" s="2"/>
      <c r="LZV98" s="2"/>
      <c r="LZW98" s="2"/>
      <c r="LZX98" s="2"/>
      <c r="LZY98" s="2"/>
      <c r="LZZ98" s="2"/>
      <c r="MAA98" s="2"/>
      <c r="MAB98" s="2"/>
      <c r="MAC98" s="2"/>
      <c r="MAD98" s="2"/>
      <c r="MAE98" s="2"/>
      <c r="MAF98" s="2"/>
      <c r="MAG98" s="2"/>
      <c r="MAH98" s="2"/>
      <c r="MAI98" s="2"/>
      <c r="MAJ98" s="2"/>
      <c r="MAK98" s="2"/>
      <c r="MAL98" s="2"/>
      <c r="MAM98" s="2"/>
      <c r="MAN98" s="2"/>
      <c r="MAO98" s="2"/>
      <c r="MAP98" s="2"/>
      <c r="MAQ98" s="2"/>
      <c r="MAR98" s="2"/>
      <c r="MAS98" s="2"/>
      <c r="MAT98" s="2"/>
      <c r="MAU98" s="2"/>
      <c r="MAV98" s="2"/>
      <c r="MAW98" s="2"/>
      <c r="MAX98" s="2"/>
      <c r="MAY98" s="2"/>
      <c r="MAZ98" s="2"/>
      <c r="MBA98" s="2"/>
      <c r="MBB98" s="2"/>
      <c r="MBC98" s="2"/>
      <c r="MBD98" s="2"/>
      <c r="MBE98" s="2"/>
      <c r="MBF98" s="2"/>
      <c r="MBG98" s="2"/>
      <c r="MBH98" s="2"/>
      <c r="MBI98" s="2"/>
      <c r="MBJ98" s="2"/>
      <c r="MBK98" s="2"/>
      <c r="MBL98" s="2"/>
      <c r="MBM98" s="2"/>
      <c r="MBN98" s="2"/>
      <c r="MBO98" s="2"/>
      <c r="MBP98" s="2"/>
      <c r="MBQ98" s="2"/>
      <c r="MBR98" s="2"/>
      <c r="MBS98" s="2"/>
      <c r="MBT98" s="2"/>
      <c r="MBU98" s="2"/>
      <c r="MBV98" s="2"/>
      <c r="MBW98" s="2"/>
      <c r="MBX98" s="2"/>
      <c r="MBY98" s="2"/>
      <c r="MBZ98" s="2"/>
      <c r="MCA98" s="2"/>
      <c r="MCB98" s="2"/>
      <c r="MCC98" s="2"/>
      <c r="MCD98" s="2"/>
      <c r="MCE98" s="2"/>
      <c r="MCF98" s="2"/>
      <c r="MCG98" s="2"/>
      <c r="MCH98" s="2"/>
      <c r="MCI98" s="2"/>
      <c r="MCJ98" s="2"/>
      <c r="MCK98" s="2"/>
      <c r="MCL98" s="2"/>
      <c r="MCM98" s="2"/>
      <c r="MCN98" s="2"/>
      <c r="MCO98" s="2"/>
      <c r="MCP98" s="2"/>
      <c r="MCQ98" s="2"/>
      <c r="MCR98" s="2"/>
      <c r="MCS98" s="2"/>
      <c r="MCT98" s="2"/>
      <c r="MCU98" s="2"/>
      <c r="MCV98" s="2"/>
      <c r="MCW98" s="2"/>
      <c r="MCX98" s="2"/>
      <c r="MCY98" s="2"/>
      <c r="MCZ98" s="2"/>
      <c r="MDA98" s="2"/>
      <c r="MDB98" s="2"/>
      <c r="MDC98" s="2"/>
      <c r="MDD98" s="2"/>
      <c r="MDE98" s="2"/>
      <c r="MDF98" s="2"/>
      <c r="MDG98" s="2"/>
      <c r="MDH98" s="2"/>
      <c r="MDI98" s="2"/>
      <c r="MDJ98" s="2"/>
      <c r="MDK98" s="2"/>
      <c r="MDL98" s="2"/>
      <c r="MDM98" s="2"/>
      <c r="MDN98" s="2"/>
      <c r="MDO98" s="2"/>
      <c r="MDP98" s="2"/>
      <c r="MDQ98" s="2"/>
      <c r="MDR98" s="2"/>
      <c r="MDS98" s="2"/>
      <c r="MDT98" s="2"/>
      <c r="MDU98" s="2"/>
      <c r="MDV98" s="2"/>
      <c r="MDW98" s="2"/>
      <c r="MDX98" s="2"/>
      <c r="MDY98" s="2"/>
      <c r="MDZ98" s="2"/>
      <c r="MEA98" s="2"/>
      <c r="MEB98" s="2"/>
      <c r="MEC98" s="2"/>
      <c r="MED98" s="2"/>
      <c r="MEE98" s="2"/>
      <c r="MEF98" s="2"/>
      <c r="MEG98" s="2"/>
      <c r="MEH98" s="2"/>
      <c r="MEI98" s="2"/>
      <c r="MEJ98" s="2"/>
      <c r="MEK98" s="2"/>
      <c r="MEL98" s="2"/>
      <c r="MEM98" s="2"/>
      <c r="MEN98" s="2"/>
      <c r="MEO98" s="2"/>
      <c r="MEP98" s="2"/>
      <c r="MEQ98" s="2"/>
      <c r="MER98" s="2"/>
      <c r="MES98" s="2"/>
      <c r="MET98" s="2"/>
      <c r="MEU98" s="2"/>
      <c r="MEV98" s="2"/>
      <c r="MEW98" s="2"/>
      <c r="MEX98" s="2"/>
      <c r="MEY98" s="2"/>
      <c r="MEZ98" s="2"/>
      <c r="MFA98" s="2"/>
      <c r="MFB98" s="2"/>
      <c r="MFC98" s="2"/>
      <c r="MFD98" s="2"/>
      <c r="MFE98" s="2"/>
      <c r="MFF98" s="2"/>
      <c r="MFG98" s="2"/>
      <c r="MFH98" s="2"/>
      <c r="MFI98" s="2"/>
      <c r="MFJ98" s="2"/>
      <c r="MFK98" s="2"/>
      <c r="MFL98" s="2"/>
      <c r="MFM98" s="2"/>
      <c r="MFN98" s="2"/>
      <c r="MFO98" s="2"/>
      <c r="MFP98" s="2"/>
      <c r="MFQ98" s="2"/>
      <c r="MFR98" s="2"/>
      <c r="MFS98" s="2"/>
      <c r="MFT98" s="2"/>
      <c r="MFU98" s="2"/>
      <c r="MFV98" s="2"/>
      <c r="MFW98" s="2"/>
      <c r="MFX98" s="2"/>
      <c r="MFY98" s="2"/>
      <c r="MFZ98" s="2"/>
      <c r="MGA98" s="2"/>
      <c r="MGB98" s="2"/>
      <c r="MGC98" s="2"/>
      <c r="MGD98" s="2"/>
      <c r="MGE98" s="2"/>
      <c r="MGF98" s="2"/>
      <c r="MGG98" s="2"/>
      <c r="MGH98" s="2"/>
      <c r="MGI98" s="2"/>
      <c r="MGJ98" s="2"/>
      <c r="MGK98" s="2"/>
      <c r="MGL98" s="2"/>
      <c r="MGM98" s="2"/>
      <c r="MGN98" s="2"/>
      <c r="MGO98" s="2"/>
      <c r="MGP98" s="2"/>
      <c r="MGQ98" s="2"/>
      <c r="MGR98" s="2"/>
      <c r="MGS98" s="2"/>
      <c r="MGT98" s="2"/>
      <c r="MGU98" s="2"/>
      <c r="MGV98" s="2"/>
      <c r="MGW98" s="2"/>
      <c r="MGX98" s="2"/>
      <c r="MGY98" s="2"/>
      <c r="MGZ98" s="2"/>
      <c r="MHA98" s="2"/>
      <c r="MHB98" s="2"/>
      <c r="MHC98" s="2"/>
      <c r="MHD98" s="2"/>
      <c r="MHE98" s="2"/>
      <c r="MHF98" s="2"/>
      <c r="MHG98" s="2"/>
      <c r="MHH98" s="2"/>
      <c r="MHI98" s="2"/>
      <c r="MHJ98" s="2"/>
      <c r="MHK98" s="2"/>
      <c r="MHL98" s="2"/>
      <c r="MHM98" s="2"/>
      <c r="MHN98" s="2"/>
      <c r="MHO98" s="2"/>
      <c r="MHP98" s="2"/>
      <c r="MHQ98" s="2"/>
      <c r="MHR98" s="2"/>
      <c r="MHS98" s="2"/>
      <c r="MHT98" s="2"/>
      <c r="MHU98" s="2"/>
      <c r="MHV98" s="2"/>
      <c r="MHW98" s="2"/>
      <c r="MHX98" s="2"/>
      <c r="MHY98" s="2"/>
      <c r="MHZ98" s="2"/>
      <c r="MIA98" s="2"/>
      <c r="MIB98" s="2"/>
      <c r="MIC98" s="2"/>
      <c r="MID98" s="2"/>
      <c r="MIE98" s="2"/>
      <c r="MIF98" s="2"/>
      <c r="MIG98" s="2"/>
      <c r="MIH98" s="2"/>
      <c r="MII98" s="2"/>
      <c r="MIJ98" s="2"/>
      <c r="MIK98" s="2"/>
      <c r="MIL98" s="2"/>
      <c r="MIM98" s="2"/>
      <c r="MIN98" s="2"/>
      <c r="MIO98" s="2"/>
      <c r="MIP98" s="2"/>
      <c r="MIQ98" s="2"/>
      <c r="MIR98" s="2"/>
      <c r="MIS98" s="2"/>
      <c r="MIT98" s="2"/>
      <c r="MIU98" s="2"/>
      <c r="MIV98" s="2"/>
      <c r="MIW98" s="2"/>
      <c r="MIX98" s="2"/>
      <c r="MIY98" s="2"/>
      <c r="MIZ98" s="2"/>
      <c r="MJA98" s="2"/>
      <c r="MJB98" s="2"/>
      <c r="MJC98" s="2"/>
      <c r="MJD98" s="2"/>
      <c r="MJE98" s="2"/>
      <c r="MJF98" s="2"/>
      <c r="MJG98" s="2"/>
      <c r="MJH98" s="2"/>
      <c r="MJI98" s="2"/>
      <c r="MJJ98" s="2"/>
      <c r="MJK98" s="2"/>
      <c r="MJL98" s="2"/>
      <c r="MJM98" s="2"/>
      <c r="MJN98" s="2"/>
      <c r="MJO98" s="2"/>
      <c r="MJP98" s="2"/>
      <c r="MJQ98" s="2"/>
      <c r="MJR98" s="2"/>
      <c r="MJS98" s="2"/>
      <c r="MJT98" s="2"/>
      <c r="MJU98" s="2"/>
      <c r="MJV98" s="2"/>
      <c r="MJW98" s="2"/>
      <c r="MJX98" s="2"/>
      <c r="MJY98" s="2"/>
      <c r="MJZ98" s="2"/>
      <c r="MKA98" s="2"/>
      <c r="MKB98" s="2"/>
      <c r="MKC98" s="2"/>
      <c r="MKD98" s="2"/>
      <c r="MKE98" s="2"/>
      <c r="MKF98" s="2"/>
      <c r="MKG98" s="2"/>
      <c r="MKH98" s="2"/>
      <c r="MKI98" s="2"/>
      <c r="MKJ98" s="2"/>
      <c r="MKK98" s="2"/>
      <c r="MKL98" s="2"/>
      <c r="MKM98" s="2"/>
      <c r="MKN98" s="2"/>
      <c r="MKO98" s="2"/>
      <c r="MKP98" s="2"/>
      <c r="MKQ98" s="2"/>
      <c r="MKR98" s="2"/>
      <c r="MKS98" s="2"/>
      <c r="MKT98" s="2"/>
      <c r="MKU98" s="2"/>
      <c r="MKV98" s="2"/>
      <c r="MKW98" s="2"/>
      <c r="MKX98" s="2"/>
      <c r="MKY98" s="2"/>
      <c r="MKZ98" s="2"/>
      <c r="MLA98" s="2"/>
      <c r="MLB98" s="2"/>
      <c r="MLC98" s="2"/>
      <c r="MLD98" s="2"/>
      <c r="MLE98" s="2"/>
      <c r="MLF98" s="2"/>
      <c r="MLG98" s="2"/>
      <c r="MLH98" s="2"/>
      <c r="MLI98" s="2"/>
      <c r="MLJ98" s="2"/>
      <c r="MLK98" s="2"/>
      <c r="MLL98" s="2"/>
      <c r="MLM98" s="2"/>
      <c r="MLN98" s="2"/>
      <c r="MLO98" s="2"/>
      <c r="MLP98" s="2"/>
      <c r="MLQ98" s="2"/>
      <c r="MLR98" s="2"/>
      <c r="MLS98" s="2"/>
      <c r="MLT98" s="2"/>
      <c r="MLU98" s="2"/>
      <c r="MLV98" s="2"/>
      <c r="MLW98" s="2"/>
      <c r="MLX98" s="2"/>
      <c r="MLY98" s="2"/>
      <c r="MLZ98" s="2"/>
      <c r="MMA98" s="2"/>
      <c r="MMB98" s="2"/>
      <c r="MMC98" s="2"/>
      <c r="MMD98" s="2"/>
      <c r="MME98" s="2"/>
      <c r="MMF98" s="2"/>
      <c r="MMG98" s="2"/>
      <c r="MMH98" s="2"/>
      <c r="MMI98" s="2"/>
      <c r="MMJ98" s="2"/>
      <c r="MMK98" s="2"/>
      <c r="MML98" s="2"/>
      <c r="MMM98" s="2"/>
      <c r="MMN98" s="2"/>
      <c r="MMO98" s="2"/>
      <c r="MMP98" s="2"/>
      <c r="MMQ98" s="2"/>
      <c r="MMR98" s="2"/>
      <c r="MMS98" s="2"/>
      <c r="MMT98" s="2"/>
      <c r="MMU98" s="2"/>
      <c r="MMV98" s="2"/>
      <c r="MMW98" s="2"/>
      <c r="MMX98" s="2"/>
      <c r="MMY98" s="2"/>
      <c r="MMZ98" s="2"/>
      <c r="MNA98" s="2"/>
      <c r="MNB98" s="2"/>
      <c r="MNC98" s="2"/>
      <c r="MND98" s="2"/>
      <c r="MNE98" s="2"/>
      <c r="MNF98" s="2"/>
      <c r="MNG98" s="2"/>
      <c r="MNH98" s="2"/>
      <c r="MNI98" s="2"/>
      <c r="MNJ98" s="2"/>
      <c r="MNK98" s="2"/>
      <c r="MNL98" s="2"/>
      <c r="MNM98" s="2"/>
      <c r="MNN98" s="2"/>
      <c r="MNO98" s="2"/>
      <c r="MNP98" s="2"/>
      <c r="MNQ98" s="2"/>
      <c r="MNR98" s="2"/>
      <c r="MNS98" s="2"/>
      <c r="MNT98" s="2"/>
      <c r="MNU98" s="2"/>
      <c r="MNV98" s="2"/>
      <c r="MNW98" s="2"/>
      <c r="MNX98" s="2"/>
      <c r="MNY98" s="2"/>
      <c r="MNZ98" s="2"/>
      <c r="MOA98" s="2"/>
      <c r="MOB98" s="2"/>
      <c r="MOC98" s="2"/>
      <c r="MOD98" s="2"/>
      <c r="MOE98" s="2"/>
      <c r="MOF98" s="2"/>
      <c r="MOG98" s="2"/>
      <c r="MOH98" s="2"/>
      <c r="MOI98" s="2"/>
      <c r="MOJ98" s="2"/>
      <c r="MOK98" s="2"/>
      <c r="MOL98" s="2"/>
      <c r="MOM98" s="2"/>
      <c r="MON98" s="2"/>
      <c r="MOO98" s="2"/>
      <c r="MOP98" s="2"/>
      <c r="MOQ98" s="2"/>
      <c r="MOR98" s="2"/>
      <c r="MOS98" s="2"/>
      <c r="MOT98" s="2"/>
      <c r="MOU98" s="2"/>
      <c r="MOV98" s="2"/>
      <c r="MOW98" s="2"/>
      <c r="MOX98" s="2"/>
      <c r="MOY98" s="2"/>
      <c r="MOZ98" s="2"/>
      <c r="MPA98" s="2"/>
      <c r="MPB98" s="2"/>
      <c r="MPC98" s="2"/>
      <c r="MPD98" s="2"/>
      <c r="MPE98" s="2"/>
      <c r="MPF98" s="2"/>
      <c r="MPG98" s="2"/>
      <c r="MPH98" s="2"/>
      <c r="MPI98" s="2"/>
      <c r="MPJ98" s="2"/>
      <c r="MPK98" s="2"/>
      <c r="MPL98" s="2"/>
      <c r="MPM98" s="2"/>
      <c r="MPN98" s="2"/>
      <c r="MPO98" s="2"/>
      <c r="MPP98" s="2"/>
      <c r="MPQ98" s="2"/>
      <c r="MPR98" s="2"/>
      <c r="MPS98" s="2"/>
      <c r="MPT98" s="2"/>
      <c r="MPU98" s="2"/>
      <c r="MPV98" s="2"/>
      <c r="MPW98" s="2"/>
      <c r="MPX98" s="2"/>
      <c r="MPY98" s="2"/>
      <c r="MPZ98" s="2"/>
      <c r="MQA98" s="2"/>
      <c r="MQB98" s="2"/>
      <c r="MQC98" s="2"/>
      <c r="MQD98" s="2"/>
      <c r="MQE98" s="2"/>
      <c r="MQF98" s="2"/>
      <c r="MQG98" s="2"/>
      <c r="MQH98" s="2"/>
      <c r="MQI98" s="2"/>
      <c r="MQJ98" s="2"/>
      <c r="MQK98" s="2"/>
      <c r="MQL98" s="2"/>
      <c r="MQM98" s="2"/>
      <c r="MQN98" s="2"/>
      <c r="MQO98" s="2"/>
      <c r="MQP98" s="2"/>
      <c r="MQQ98" s="2"/>
      <c r="MQR98" s="2"/>
      <c r="MQS98" s="2"/>
      <c r="MQT98" s="2"/>
      <c r="MQU98" s="2"/>
      <c r="MQV98" s="2"/>
      <c r="MQW98" s="2"/>
      <c r="MQX98" s="2"/>
      <c r="MQY98" s="2"/>
      <c r="MQZ98" s="2"/>
      <c r="MRA98" s="2"/>
      <c r="MRB98" s="2"/>
      <c r="MRC98" s="2"/>
      <c r="MRD98" s="2"/>
      <c r="MRE98" s="2"/>
      <c r="MRF98" s="2"/>
      <c r="MRG98" s="2"/>
      <c r="MRH98" s="2"/>
      <c r="MRI98" s="2"/>
      <c r="MRJ98" s="2"/>
      <c r="MRK98" s="2"/>
      <c r="MRL98" s="2"/>
      <c r="MRM98" s="2"/>
      <c r="MRN98" s="2"/>
      <c r="MRO98" s="2"/>
      <c r="MRP98" s="2"/>
      <c r="MRQ98" s="2"/>
      <c r="MRR98" s="2"/>
      <c r="MRS98" s="2"/>
      <c r="MRT98" s="2"/>
      <c r="MRU98" s="2"/>
      <c r="MRV98" s="2"/>
      <c r="MRW98" s="2"/>
      <c r="MRX98" s="2"/>
      <c r="MRY98" s="2"/>
      <c r="MRZ98" s="2"/>
      <c r="MSA98" s="2"/>
      <c r="MSB98" s="2"/>
      <c r="MSC98" s="2"/>
      <c r="MSD98" s="2"/>
      <c r="MSE98" s="2"/>
      <c r="MSF98" s="2"/>
      <c r="MSG98" s="2"/>
      <c r="MSH98" s="2"/>
      <c r="MSI98" s="2"/>
      <c r="MSJ98" s="2"/>
      <c r="MSK98" s="2"/>
      <c r="MSL98" s="2"/>
      <c r="MSM98" s="2"/>
      <c r="MSN98" s="2"/>
      <c r="MSO98" s="2"/>
      <c r="MSP98" s="2"/>
      <c r="MSQ98" s="2"/>
      <c r="MSR98" s="2"/>
      <c r="MSS98" s="2"/>
      <c r="MST98" s="2"/>
      <c r="MSU98" s="2"/>
      <c r="MSV98" s="2"/>
      <c r="MSW98" s="2"/>
      <c r="MSX98" s="2"/>
      <c r="MSY98" s="2"/>
      <c r="MSZ98" s="2"/>
      <c r="MTA98" s="2"/>
      <c r="MTB98" s="2"/>
      <c r="MTC98" s="2"/>
      <c r="MTD98" s="2"/>
      <c r="MTE98" s="2"/>
      <c r="MTF98" s="2"/>
      <c r="MTG98" s="2"/>
      <c r="MTH98" s="2"/>
      <c r="MTI98" s="2"/>
      <c r="MTJ98" s="2"/>
      <c r="MTK98" s="2"/>
      <c r="MTL98" s="2"/>
      <c r="MTM98" s="2"/>
      <c r="MTN98" s="2"/>
      <c r="MTO98" s="2"/>
      <c r="MTP98" s="2"/>
      <c r="MTQ98" s="2"/>
      <c r="MTR98" s="2"/>
      <c r="MTS98" s="2"/>
      <c r="MTT98" s="2"/>
      <c r="MTU98" s="2"/>
      <c r="MTV98" s="2"/>
      <c r="MTW98" s="2"/>
      <c r="MTX98" s="2"/>
      <c r="MTY98" s="2"/>
      <c r="MTZ98" s="2"/>
      <c r="MUA98" s="2"/>
      <c r="MUB98" s="2"/>
      <c r="MUC98" s="2"/>
      <c r="MUD98" s="2"/>
      <c r="MUE98" s="2"/>
      <c r="MUF98" s="2"/>
      <c r="MUG98" s="2"/>
      <c r="MUH98" s="2"/>
      <c r="MUI98" s="2"/>
      <c r="MUJ98" s="2"/>
      <c r="MUK98" s="2"/>
      <c r="MUL98" s="2"/>
      <c r="MUM98" s="2"/>
      <c r="MUN98" s="2"/>
      <c r="MUO98" s="2"/>
      <c r="MUP98" s="2"/>
      <c r="MUQ98" s="2"/>
      <c r="MUR98" s="2"/>
      <c r="MUS98" s="2"/>
      <c r="MUT98" s="2"/>
      <c r="MUU98" s="2"/>
      <c r="MUV98" s="2"/>
      <c r="MUW98" s="2"/>
      <c r="MUX98" s="2"/>
      <c r="MUY98" s="2"/>
      <c r="MUZ98" s="2"/>
      <c r="MVA98" s="2"/>
      <c r="MVB98" s="2"/>
      <c r="MVC98" s="2"/>
      <c r="MVD98" s="2"/>
      <c r="MVE98" s="2"/>
      <c r="MVF98" s="2"/>
      <c r="MVG98" s="2"/>
      <c r="MVH98" s="2"/>
      <c r="MVI98" s="2"/>
      <c r="MVJ98" s="2"/>
      <c r="MVK98" s="2"/>
      <c r="MVL98" s="2"/>
      <c r="MVM98" s="2"/>
      <c r="MVN98" s="2"/>
      <c r="MVO98" s="2"/>
      <c r="MVP98" s="2"/>
      <c r="MVQ98" s="2"/>
      <c r="MVR98" s="2"/>
      <c r="MVS98" s="2"/>
      <c r="MVT98" s="2"/>
      <c r="MVU98" s="2"/>
      <c r="MVV98" s="2"/>
      <c r="MVW98" s="2"/>
      <c r="MVX98" s="2"/>
      <c r="MVY98" s="2"/>
      <c r="MVZ98" s="2"/>
      <c r="MWA98" s="2"/>
      <c r="MWB98" s="2"/>
      <c r="MWC98" s="2"/>
      <c r="MWD98" s="2"/>
      <c r="MWE98" s="2"/>
      <c r="MWF98" s="2"/>
      <c r="MWG98" s="2"/>
      <c r="MWH98" s="2"/>
      <c r="MWI98" s="2"/>
      <c r="MWJ98" s="2"/>
      <c r="MWK98" s="2"/>
      <c r="MWL98" s="2"/>
      <c r="MWM98" s="2"/>
      <c r="MWN98" s="2"/>
      <c r="MWO98" s="2"/>
      <c r="MWP98" s="2"/>
      <c r="MWQ98" s="2"/>
      <c r="MWR98" s="2"/>
      <c r="MWS98" s="2"/>
      <c r="MWT98" s="2"/>
      <c r="MWU98" s="2"/>
      <c r="MWV98" s="2"/>
      <c r="MWW98" s="2"/>
      <c r="MWX98" s="2"/>
      <c r="MWY98" s="2"/>
      <c r="MWZ98" s="2"/>
      <c r="MXA98" s="2"/>
      <c r="MXB98" s="2"/>
      <c r="MXC98" s="2"/>
      <c r="MXD98" s="2"/>
      <c r="MXE98" s="2"/>
      <c r="MXF98" s="2"/>
      <c r="MXG98" s="2"/>
      <c r="MXH98" s="2"/>
      <c r="MXI98" s="2"/>
      <c r="MXJ98" s="2"/>
      <c r="MXK98" s="2"/>
      <c r="MXL98" s="2"/>
      <c r="MXM98" s="2"/>
      <c r="MXN98" s="2"/>
      <c r="MXO98" s="2"/>
      <c r="MXP98" s="2"/>
      <c r="MXQ98" s="2"/>
      <c r="MXR98" s="2"/>
      <c r="MXS98" s="2"/>
      <c r="MXT98" s="2"/>
      <c r="MXU98" s="2"/>
      <c r="MXV98" s="2"/>
      <c r="MXW98" s="2"/>
      <c r="MXX98" s="2"/>
      <c r="MXY98" s="2"/>
      <c r="MXZ98" s="2"/>
      <c r="MYA98" s="2"/>
      <c r="MYB98" s="2"/>
      <c r="MYC98" s="2"/>
      <c r="MYD98" s="2"/>
      <c r="MYE98" s="2"/>
      <c r="MYF98" s="2"/>
      <c r="MYG98" s="2"/>
      <c r="MYH98" s="2"/>
      <c r="MYI98" s="2"/>
      <c r="MYJ98" s="2"/>
      <c r="MYK98" s="2"/>
      <c r="MYL98" s="2"/>
      <c r="MYM98" s="2"/>
      <c r="MYN98" s="2"/>
      <c r="MYO98" s="2"/>
      <c r="MYP98" s="2"/>
      <c r="MYQ98" s="2"/>
      <c r="MYR98" s="2"/>
      <c r="MYS98" s="2"/>
      <c r="MYT98" s="2"/>
      <c r="MYU98" s="2"/>
      <c r="MYV98" s="2"/>
      <c r="MYW98" s="2"/>
      <c r="MYX98" s="2"/>
      <c r="MYY98" s="2"/>
      <c r="MYZ98" s="2"/>
      <c r="MZA98" s="2"/>
      <c r="MZB98" s="2"/>
      <c r="MZC98" s="2"/>
      <c r="MZD98" s="2"/>
      <c r="MZE98" s="2"/>
      <c r="MZF98" s="2"/>
      <c r="MZG98" s="2"/>
      <c r="MZH98" s="2"/>
      <c r="MZI98" s="2"/>
      <c r="MZJ98" s="2"/>
      <c r="MZK98" s="2"/>
      <c r="MZL98" s="2"/>
      <c r="MZM98" s="2"/>
      <c r="MZN98" s="2"/>
      <c r="MZO98" s="2"/>
      <c r="MZP98" s="2"/>
      <c r="MZQ98" s="2"/>
      <c r="MZR98" s="2"/>
      <c r="MZS98" s="2"/>
      <c r="MZT98" s="2"/>
      <c r="MZU98" s="2"/>
      <c r="MZV98" s="2"/>
      <c r="MZW98" s="2"/>
      <c r="MZX98" s="2"/>
      <c r="MZY98" s="2"/>
      <c r="MZZ98" s="2"/>
      <c r="NAA98" s="2"/>
      <c r="NAB98" s="2"/>
      <c r="NAC98" s="2"/>
      <c r="NAD98" s="2"/>
      <c r="NAE98" s="2"/>
      <c r="NAF98" s="2"/>
      <c r="NAG98" s="2"/>
      <c r="NAH98" s="2"/>
      <c r="NAI98" s="2"/>
      <c r="NAJ98" s="2"/>
      <c r="NAK98" s="2"/>
      <c r="NAL98" s="2"/>
      <c r="NAM98" s="2"/>
      <c r="NAN98" s="2"/>
      <c r="NAO98" s="2"/>
      <c r="NAP98" s="2"/>
      <c r="NAQ98" s="2"/>
      <c r="NAR98" s="2"/>
      <c r="NAS98" s="2"/>
      <c r="NAT98" s="2"/>
      <c r="NAU98" s="2"/>
      <c r="NAV98" s="2"/>
      <c r="NAW98" s="2"/>
      <c r="NAX98" s="2"/>
      <c r="NAY98" s="2"/>
      <c r="NAZ98" s="2"/>
      <c r="NBA98" s="2"/>
      <c r="NBB98" s="2"/>
      <c r="NBC98" s="2"/>
      <c r="NBD98" s="2"/>
      <c r="NBE98" s="2"/>
      <c r="NBF98" s="2"/>
      <c r="NBG98" s="2"/>
      <c r="NBH98" s="2"/>
      <c r="NBI98" s="2"/>
      <c r="NBJ98" s="2"/>
      <c r="NBK98" s="2"/>
      <c r="NBL98" s="2"/>
      <c r="NBM98" s="2"/>
      <c r="NBN98" s="2"/>
      <c r="NBO98" s="2"/>
      <c r="NBP98" s="2"/>
      <c r="NBQ98" s="2"/>
      <c r="NBR98" s="2"/>
      <c r="NBS98" s="2"/>
      <c r="NBT98" s="2"/>
      <c r="NBU98" s="2"/>
      <c r="NBV98" s="2"/>
      <c r="NBW98" s="2"/>
      <c r="NBX98" s="2"/>
      <c r="NBY98" s="2"/>
      <c r="NBZ98" s="2"/>
      <c r="NCA98" s="2"/>
      <c r="NCB98" s="2"/>
      <c r="NCC98" s="2"/>
      <c r="NCD98" s="2"/>
      <c r="NCE98" s="2"/>
      <c r="NCF98" s="2"/>
      <c r="NCG98" s="2"/>
      <c r="NCH98" s="2"/>
      <c r="NCI98" s="2"/>
      <c r="NCJ98" s="2"/>
      <c r="NCK98" s="2"/>
      <c r="NCL98" s="2"/>
      <c r="NCM98" s="2"/>
      <c r="NCN98" s="2"/>
      <c r="NCO98" s="2"/>
      <c r="NCP98" s="2"/>
      <c r="NCQ98" s="2"/>
      <c r="NCR98" s="2"/>
      <c r="NCS98" s="2"/>
      <c r="NCT98" s="2"/>
      <c r="NCU98" s="2"/>
      <c r="NCV98" s="2"/>
      <c r="NCW98" s="2"/>
      <c r="NCX98" s="2"/>
      <c r="NCY98" s="2"/>
      <c r="NCZ98" s="2"/>
      <c r="NDA98" s="2"/>
      <c r="NDB98" s="2"/>
      <c r="NDC98" s="2"/>
      <c r="NDD98" s="2"/>
      <c r="NDE98" s="2"/>
      <c r="NDF98" s="2"/>
      <c r="NDG98" s="2"/>
      <c r="NDH98" s="2"/>
      <c r="NDI98" s="2"/>
      <c r="NDJ98" s="2"/>
      <c r="NDK98" s="2"/>
      <c r="NDL98" s="2"/>
      <c r="NDM98" s="2"/>
      <c r="NDN98" s="2"/>
      <c r="NDO98" s="2"/>
      <c r="NDP98" s="2"/>
      <c r="NDQ98" s="2"/>
      <c r="NDR98" s="2"/>
      <c r="NDS98" s="2"/>
      <c r="NDT98" s="2"/>
      <c r="NDU98" s="2"/>
      <c r="NDV98" s="2"/>
      <c r="NDW98" s="2"/>
      <c r="NDX98" s="2"/>
      <c r="NDY98" s="2"/>
      <c r="NDZ98" s="2"/>
      <c r="NEA98" s="2"/>
      <c r="NEB98" s="2"/>
      <c r="NEC98" s="2"/>
      <c r="NED98" s="2"/>
      <c r="NEE98" s="2"/>
      <c r="NEF98" s="2"/>
      <c r="NEG98" s="2"/>
      <c r="NEH98" s="2"/>
      <c r="NEI98" s="2"/>
      <c r="NEJ98" s="2"/>
      <c r="NEK98" s="2"/>
      <c r="NEL98" s="2"/>
      <c r="NEM98" s="2"/>
      <c r="NEN98" s="2"/>
      <c r="NEO98" s="2"/>
      <c r="NEP98" s="2"/>
      <c r="NEQ98" s="2"/>
      <c r="NER98" s="2"/>
      <c r="NES98" s="2"/>
      <c r="NET98" s="2"/>
      <c r="NEU98" s="2"/>
      <c r="NEV98" s="2"/>
      <c r="NEW98" s="2"/>
      <c r="NEX98" s="2"/>
      <c r="NEY98" s="2"/>
      <c r="NEZ98" s="2"/>
      <c r="NFA98" s="2"/>
      <c r="NFB98" s="2"/>
      <c r="NFC98" s="2"/>
      <c r="NFD98" s="2"/>
      <c r="NFE98" s="2"/>
      <c r="NFF98" s="2"/>
      <c r="NFG98" s="2"/>
      <c r="NFH98" s="2"/>
      <c r="NFI98" s="2"/>
      <c r="NFJ98" s="2"/>
      <c r="NFK98" s="2"/>
      <c r="NFL98" s="2"/>
      <c r="NFM98" s="2"/>
      <c r="NFN98" s="2"/>
      <c r="NFO98" s="2"/>
      <c r="NFP98" s="2"/>
      <c r="NFQ98" s="2"/>
      <c r="NFR98" s="2"/>
      <c r="NFS98" s="2"/>
      <c r="NFT98" s="2"/>
      <c r="NFU98" s="2"/>
      <c r="NFV98" s="2"/>
      <c r="NFW98" s="2"/>
      <c r="NFX98" s="2"/>
      <c r="NFY98" s="2"/>
      <c r="NFZ98" s="2"/>
      <c r="NGA98" s="2"/>
      <c r="NGB98" s="2"/>
      <c r="NGC98" s="2"/>
      <c r="NGD98" s="2"/>
      <c r="NGE98" s="2"/>
      <c r="NGF98" s="2"/>
      <c r="NGG98" s="2"/>
      <c r="NGH98" s="2"/>
      <c r="NGI98" s="2"/>
      <c r="NGJ98" s="2"/>
      <c r="NGK98" s="2"/>
      <c r="NGL98" s="2"/>
      <c r="NGM98" s="2"/>
      <c r="NGN98" s="2"/>
      <c r="NGO98" s="2"/>
      <c r="NGP98" s="2"/>
      <c r="NGQ98" s="2"/>
      <c r="NGR98" s="2"/>
      <c r="NGS98" s="2"/>
      <c r="NGT98" s="2"/>
      <c r="NGU98" s="2"/>
      <c r="NGV98" s="2"/>
      <c r="NGW98" s="2"/>
      <c r="NGX98" s="2"/>
      <c r="NGY98" s="2"/>
      <c r="NGZ98" s="2"/>
      <c r="NHA98" s="2"/>
      <c r="NHB98" s="2"/>
      <c r="NHC98" s="2"/>
      <c r="NHD98" s="2"/>
      <c r="NHE98" s="2"/>
      <c r="NHF98" s="2"/>
      <c r="NHG98" s="2"/>
      <c r="NHH98" s="2"/>
      <c r="NHI98" s="2"/>
      <c r="NHJ98" s="2"/>
      <c r="NHK98" s="2"/>
      <c r="NHL98" s="2"/>
      <c r="NHM98" s="2"/>
      <c r="NHN98" s="2"/>
      <c r="NHO98" s="2"/>
      <c r="NHP98" s="2"/>
      <c r="NHQ98" s="2"/>
      <c r="NHR98" s="2"/>
      <c r="NHS98" s="2"/>
      <c r="NHT98" s="2"/>
      <c r="NHU98" s="2"/>
      <c r="NHV98" s="2"/>
      <c r="NHW98" s="2"/>
      <c r="NHX98" s="2"/>
      <c r="NHY98" s="2"/>
      <c r="NHZ98" s="2"/>
      <c r="NIA98" s="2"/>
      <c r="NIB98" s="2"/>
      <c r="NIC98" s="2"/>
      <c r="NID98" s="2"/>
      <c r="NIE98" s="2"/>
      <c r="NIF98" s="2"/>
      <c r="NIG98" s="2"/>
      <c r="NIH98" s="2"/>
      <c r="NII98" s="2"/>
      <c r="NIJ98" s="2"/>
      <c r="NIK98" s="2"/>
      <c r="NIL98" s="2"/>
      <c r="NIM98" s="2"/>
      <c r="NIN98" s="2"/>
      <c r="NIO98" s="2"/>
      <c r="NIP98" s="2"/>
      <c r="NIQ98" s="2"/>
      <c r="NIR98" s="2"/>
      <c r="NIS98" s="2"/>
      <c r="NIT98" s="2"/>
      <c r="NIU98" s="2"/>
      <c r="NIV98" s="2"/>
      <c r="NIW98" s="2"/>
      <c r="NIX98" s="2"/>
      <c r="NIY98" s="2"/>
      <c r="NIZ98" s="2"/>
      <c r="NJA98" s="2"/>
      <c r="NJB98" s="2"/>
      <c r="NJC98" s="2"/>
      <c r="NJD98" s="2"/>
      <c r="NJE98" s="2"/>
      <c r="NJF98" s="2"/>
      <c r="NJG98" s="2"/>
      <c r="NJH98" s="2"/>
      <c r="NJI98" s="2"/>
      <c r="NJJ98" s="2"/>
      <c r="NJK98" s="2"/>
      <c r="NJL98" s="2"/>
      <c r="NJM98" s="2"/>
      <c r="NJN98" s="2"/>
      <c r="NJO98" s="2"/>
      <c r="NJP98" s="2"/>
      <c r="NJQ98" s="2"/>
      <c r="NJR98" s="2"/>
      <c r="NJS98" s="2"/>
      <c r="NJT98" s="2"/>
      <c r="NJU98" s="2"/>
      <c r="NJV98" s="2"/>
      <c r="NJW98" s="2"/>
      <c r="NJX98" s="2"/>
      <c r="NJY98" s="2"/>
      <c r="NJZ98" s="2"/>
      <c r="NKA98" s="2"/>
      <c r="NKB98" s="2"/>
      <c r="NKC98" s="2"/>
      <c r="NKD98" s="2"/>
      <c r="NKE98" s="2"/>
      <c r="NKF98" s="2"/>
      <c r="NKG98" s="2"/>
      <c r="NKH98" s="2"/>
      <c r="NKI98" s="2"/>
      <c r="NKJ98" s="2"/>
      <c r="NKK98" s="2"/>
      <c r="NKL98" s="2"/>
      <c r="NKM98" s="2"/>
      <c r="NKN98" s="2"/>
      <c r="NKO98" s="2"/>
      <c r="NKP98" s="2"/>
      <c r="NKQ98" s="2"/>
      <c r="NKR98" s="2"/>
      <c r="NKS98" s="2"/>
      <c r="NKT98" s="2"/>
      <c r="NKU98" s="2"/>
      <c r="NKV98" s="2"/>
      <c r="NKW98" s="2"/>
      <c r="NKX98" s="2"/>
      <c r="NKY98" s="2"/>
      <c r="NKZ98" s="2"/>
      <c r="NLA98" s="2"/>
      <c r="NLB98" s="2"/>
      <c r="NLC98" s="2"/>
      <c r="NLD98" s="2"/>
      <c r="NLE98" s="2"/>
      <c r="NLF98" s="2"/>
      <c r="NLG98" s="2"/>
      <c r="NLH98" s="2"/>
      <c r="NLI98" s="2"/>
      <c r="NLJ98" s="2"/>
      <c r="NLK98" s="2"/>
      <c r="NLL98" s="2"/>
      <c r="NLM98" s="2"/>
      <c r="NLN98" s="2"/>
      <c r="NLO98" s="2"/>
      <c r="NLP98" s="2"/>
      <c r="NLQ98" s="2"/>
      <c r="NLR98" s="2"/>
      <c r="NLS98" s="2"/>
      <c r="NLT98" s="2"/>
      <c r="NLU98" s="2"/>
      <c r="NLV98" s="2"/>
      <c r="NLW98" s="2"/>
      <c r="NLX98" s="2"/>
      <c r="NLY98" s="2"/>
      <c r="NLZ98" s="2"/>
      <c r="NMA98" s="2"/>
      <c r="NMB98" s="2"/>
      <c r="NMC98" s="2"/>
      <c r="NMD98" s="2"/>
      <c r="NME98" s="2"/>
      <c r="NMF98" s="2"/>
      <c r="NMG98" s="2"/>
      <c r="NMH98" s="2"/>
      <c r="NMI98" s="2"/>
      <c r="NMJ98" s="2"/>
      <c r="NMK98" s="2"/>
      <c r="NML98" s="2"/>
      <c r="NMM98" s="2"/>
      <c r="NMN98" s="2"/>
      <c r="NMO98" s="2"/>
      <c r="NMP98" s="2"/>
      <c r="NMQ98" s="2"/>
      <c r="NMR98" s="2"/>
      <c r="NMS98" s="2"/>
      <c r="NMT98" s="2"/>
      <c r="NMU98" s="2"/>
      <c r="NMV98" s="2"/>
      <c r="NMW98" s="2"/>
      <c r="NMX98" s="2"/>
      <c r="NMY98" s="2"/>
      <c r="NMZ98" s="2"/>
      <c r="NNA98" s="2"/>
      <c r="NNB98" s="2"/>
      <c r="NNC98" s="2"/>
      <c r="NND98" s="2"/>
      <c r="NNE98" s="2"/>
      <c r="NNF98" s="2"/>
      <c r="NNG98" s="2"/>
      <c r="NNH98" s="2"/>
      <c r="NNI98" s="2"/>
      <c r="NNJ98" s="2"/>
      <c r="NNK98" s="2"/>
      <c r="NNL98" s="2"/>
      <c r="NNM98" s="2"/>
      <c r="NNN98" s="2"/>
      <c r="NNO98" s="2"/>
      <c r="NNP98" s="2"/>
      <c r="NNQ98" s="2"/>
      <c r="NNR98" s="2"/>
      <c r="NNS98" s="2"/>
      <c r="NNT98" s="2"/>
      <c r="NNU98" s="2"/>
      <c r="NNV98" s="2"/>
      <c r="NNW98" s="2"/>
      <c r="NNX98" s="2"/>
      <c r="NNY98" s="2"/>
      <c r="NNZ98" s="2"/>
      <c r="NOA98" s="2"/>
      <c r="NOB98" s="2"/>
      <c r="NOC98" s="2"/>
      <c r="NOD98" s="2"/>
      <c r="NOE98" s="2"/>
      <c r="NOF98" s="2"/>
      <c r="NOG98" s="2"/>
      <c r="NOH98" s="2"/>
      <c r="NOI98" s="2"/>
      <c r="NOJ98" s="2"/>
      <c r="NOK98" s="2"/>
      <c r="NOL98" s="2"/>
      <c r="NOM98" s="2"/>
      <c r="NON98" s="2"/>
      <c r="NOO98" s="2"/>
      <c r="NOP98" s="2"/>
      <c r="NOQ98" s="2"/>
      <c r="NOR98" s="2"/>
      <c r="NOS98" s="2"/>
      <c r="NOT98" s="2"/>
      <c r="NOU98" s="2"/>
      <c r="NOV98" s="2"/>
      <c r="NOW98" s="2"/>
      <c r="NOX98" s="2"/>
      <c r="NOY98" s="2"/>
      <c r="NOZ98" s="2"/>
      <c r="NPA98" s="2"/>
      <c r="NPB98" s="2"/>
      <c r="NPC98" s="2"/>
      <c r="NPD98" s="2"/>
      <c r="NPE98" s="2"/>
      <c r="NPF98" s="2"/>
      <c r="NPG98" s="2"/>
      <c r="NPH98" s="2"/>
      <c r="NPI98" s="2"/>
      <c r="NPJ98" s="2"/>
      <c r="NPK98" s="2"/>
      <c r="NPL98" s="2"/>
      <c r="NPM98" s="2"/>
      <c r="NPN98" s="2"/>
      <c r="NPO98" s="2"/>
      <c r="NPP98" s="2"/>
      <c r="NPQ98" s="2"/>
      <c r="NPR98" s="2"/>
      <c r="NPS98" s="2"/>
      <c r="NPT98" s="2"/>
      <c r="NPU98" s="2"/>
      <c r="NPV98" s="2"/>
      <c r="NPW98" s="2"/>
      <c r="NPX98" s="2"/>
      <c r="NPY98" s="2"/>
      <c r="NPZ98" s="2"/>
      <c r="NQA98" s="2"/>
      <c r="NQB98" s="2"/>
      <c r="NQC98" s="2"/>
      <c r="NQD98" s="2"/>
      <c r="NQE98" s="2"/>
      <c r="NQF98" s="2"/>
      <c r="NQG98" s="2"/>
      <c r="NQH98" s="2"/>
      <c r="NQI98" s="2"/>
      <c r="NQJ98" s="2"/>
      <c r="NQK98" s="2"/>
      <c r="NQL98" s="2"/>
      <c r="NQM98" s="2"/>
      <c r="NQN98" s="2"/>
      <c r="NQO98" s="2"/>
      <c r="NQP98" s="2"/>
      <c r="NQQ98" s="2"/>
      <c r="NQR98" s="2"/>
      <c r="NQS98" s="2"/>
      <c r="NQT98" s="2"/>
      <c r="NQU98" s="2"/>
      <c r="NQV98" s="2"/>
      <c r="NQW98" s="2"/>
      <c r="NQX98" s="2"/>
      <c r="NQY98" s="2"/>
      <c r="NQZ98" s="2"/>
      <c r="NRA98" s="2"/>
      <c r="NRB98" s="2"/>
      <c r="NRC98" s="2"/>
      <c r="NRD98" s="2"/>
      <c r="NRE98" s="2"/>
      <c r="NRF98" s="2"/>
      <c r="NRG98" s="2"/>
      <c r="NRH98" s="2"/>
      <c r="NRI98" s="2"/>
      <c r="NRJ98" s="2"/>
      <c r="NRK98" s="2"/>
      <c r="NRL98" s="2"/>
      <c r="NRM98" s="2"/>
      <c r="NRN98" s="2"/>
      <c r="NRO98" s="2"/>
      <c r="NRP98" s="2"/>
      <c r="NRQ98" s="2"/>
      <c r="NRR98" s="2"/>
      <c r="NRS98" s="2"/>
      <c r="NRT98" s="2"/>
      <c r="NRU98" s="2"/>
      <c r="NRV98" s="2"/>
      <c r="NRW98" s="2"/>
      <c r="NRX98" s="2"/>
      <c r="NRY98" s="2"/>
      <c r="NRZ98" s="2"/>
      <c r="NSA98" s="2"/>
      <c r="NSB98" s="2"/>
      <c r="NSC98" s="2"/>
      <c r="NSD98" s="2"/>
      <c r="NSE98" s="2"/>
      <c r="NSF98" s="2"/>
      <c r="NSG98" s="2"/>
      <c r="NSH98" s="2"/>
      <c r="NSI98" s="2"/>
      <c r="NSJ98" s="2"/>
      <c r="NSK98" s="2"/>
      <c r="NSL98" s="2"/>
      <c r="NSM98" s="2"/>
      <c r="NSN98" s="2"/>
      <c r="NSO98" s="2"/>
      <c r="NSP98" s="2"/>
      <c r="NSQ98" s="2"/>
      <c r="NSR98" s="2"/>
      <c r="NSS98" s="2"/>
      <c r="NST98" s="2"/>
      <c r="NSU98" s="2"/>
      <c r="NSV98" s="2"/>
      <c r="NSW98" s="2"/>
      <c r="NSX98" s="2"/>
      <c r="NSY98" s="2"/>
      <c r="NSZ98" s="2"/>
      <c r="NTA98" s="2"/>
      <c r="NTB98" s="2"/>
      <c r="NTC98" s="2"/>
      <c r="NTD98" s="2"/>
      <c r="NTE98" s="2"/>
      <c r="NTF98" s="2"/>
      <c r="NTG98" s="2"/>
      <c r="NTH98" s="2"/>
      <c r="NTI98" s="2"/>
      <c r="NTJ98" s="2"/>
      <c r="NTK98" s="2"/>
      <c r="NTL98" s="2"/>
      <c r="NTM98" s="2"/>
      <c r="NTN98" s="2"/>
      <c r="NTO98" s="2"/>
      <c r="NTP98" s="2"/>
      <c r="NTQ98" s="2"/>
      <c r="NTR98" s="2"/>
      <c r="NTS98" s="2"/>
      <c r="NTT98" s="2"/>
      <c r="NTU98" s="2"/>
      <c r="NTV98" s="2"/>
      <c r="NTW98" s="2"/>
      <c r="NTX98" s="2"/>
      <c r="NTY98" s="2"/>
      <c r="NTZ98" s="2"/>
      <c r="NUA98" s="2"/>
      <c r="NUB98" s="2"/>
      <c r="NUC98" s="2"/>
      <c r="NUD98" s="2"/>
      <c r="NUE98" s="2"/>
      <c r="NUF98" s="2"/>
      <c r="NUG98" s="2"/>
      <c r="NUH98" s="2"/>
      <c r="NUI98" s="2"/>
      <c r="NUJ98" s="2"/>
      <c r="NUK98" s="2"/>
      <c r="NUL98" s="2"/>
      <c r="NUM98" s="2"/>
      <c r="NUN98" s="2"/>
      <c r="NUO98" s="2"/>
      <c r="NUP98" s="2"/>
      <c r="NUQ98" s="2"/>
      <c r="NUR98" s="2"/>
      <c r="NUS98" s="2"/>
      <c r="NUT98" s="2"/>
      <c r="NUU98" s="2"/>
      <c r="NUV98" s="2"/>
      <c r="NUW98" s="2"/>
      <c r="NUX98" s="2"/>
      <c r="NUY98" s="2"/>
      <c r="NUZ98" s="2"/>
      <c r="NVA98" s="2"/>
      <c r="NVB98" s="2"/>
      <c r="NVC98" s="2"/>
      <c r="NVD98" s="2"/>
      <c r="NVE98" s="2"/>
      <c r="NVF98" s="2"/>
      <c r="NVG98" s="2"/>
      <c r="NVH98" s="2"/>
      <c r="NVI98" s="2"/>
      <c r="NVJ98" s="2"/>
      <c r="NVK98" s="2"/>
      <c r="NVL98" s="2"/>
      <c r="NVM98" s="2"/>
      <c r="NVN98" s="2"/>
      <c r="NVO98" s="2"/>
      <c r="NVP98" s="2"/>
      <c r="NVQ98" s="2"/>
      <c r="NVR98" s="2"/>
      <c r="NVS98" s="2"/>
      <c r="NVT98" s="2"/>
      <c r="NVU98" s="2"/>
      <c r="NVV98" s="2"/>
      <c r="NVW98" s="2"/>
      <c r="NVX98" s="2"/>
      <c r="NVY98" s="2"/>
      <c r="NVZ98" s="2"/>
      <c r="NWA98" s="2"/>
      <c r="NWB98" s="2"/>
      <c r="NWC98" s="2"/>
      <c r="NWD98" s="2"/>
      <c r="NWE98" s="2"/>
      <c r="NWF98" s="2"/>
      <c r="NWG98" s="2"/>
      <c r="NWH98" s="2"/>
      <c r="NWI98" s="2"/>
      <c r="NWJ98" s="2"/>
      <c r="NWK98" s="2"/>
      <c r="NWL98" s="2"/>
      <c r="NWM98" s="2"/>
      <c r="NWN98" s="2"/>
      <c r="NWO98" s="2"/>
      <c r="NWP98" s="2"/>
      <c r="NWQ98" s="2"/>
      <c r="NWR98" s="2"/>
      <c r="NWS98" s="2"/>
      <c r="NWT98" s="2"/>
      <c r="NWU98" s="2"/>
      <c r="NWV98" s="2"/>
      <c r="NWW98" s="2"/>
      <c r="NWX98" s="2"/>
      <c r="NWY98" s="2"/>
      <c r="NWZ98" s="2"/>
      <c r="NXA98" s="2"/>
      <c r="NXB98" s="2"/>
      <c r="NXC98" s="2"/>
      <c r="NXD98" s="2"/>
      <c r="NXE98" s="2"/>
      <c r="NXF98" s="2"/>
      <c r="NXG98" s="2"/>
      <c r="NXH98" s="2"/>
      <c r="NXI98" s="2"/>
      <c r="NXJ98" s="2"/>
      <c r="NXK98" s="2"/>
      <c r="NXL98" s="2"/>
      <c r="NXM98" s="2"/>
      <c r="NXN98" s="2"/>
      <c r="NXO98" s="2"/>
      <c r="NXP98" s="2"/>
      <c r="NXQ98" s="2"/>
      <c r="NXR98" s="2"/>
      <c r="NXS98" s="2"/>
      <c r="NXT98" s="2"/>
      <c r="NXU98" s="2"/>
      <c r="NXV98" s="2"/>
      <c r="NXW98" s="2"/>
      <c r="NXX98" s="2"/>
      <c r="NXY98" s="2"/>
      <c r="NXZ98" s="2"/>
      <c r="NYA98" s="2"/>
      <c r="NYB98" s="2"/>
      <c r="NYC98" s="2"/>
      <c r="NYD98" s="2"/>
      <c r="NYE98" s="2"/>
      <c r="NYF98" s="2"/>
      <c r="NYG98" s="2"/>
      <c r="NYH98" s="2"/>
      <c r="NYI98" s="2"/>
      <c r="NYJ98" s="2"/>
      <c r="NYK98" s="2"/>
      <c r="NYL98" s="2"/>
      <c r="NYM98" s="2"/>
      <c r="NYN98" s="2"/>
      <c r="NYO98" s="2"/>
      <c r="NYP98" s="2"/>
      <c r="NYQ98" s="2"/>
      <c r="NYR98" s="2"/>
      <c r="NYS98" s="2"/>
      <c r="NYT98" s="2"/>
      <c r="NYU98" s="2"/>
      <c r="NYV98" s="2"/>
      <c r="NYW98" s="2"/>
      <c r="NYX98" s="2"/>
      <c r="NYY98" s="2"/>
      <c r="NYZ98" s="2"/>
      <c r="NZA98" s="2"/>
      <c r="NZB98" s="2"/>
      <c r="NZC98" s="2"/>
      <c r="NZD98" s="2"/>
      <c r="NZE98" s="2"/>
      <c r="NZF98" s="2"/>
      <c r="NZG98" s="2"/>
      <c r="NZH98" s="2"/>
      <c r="NZI98" s="2"/>
      <c r="NZJ98" s="2"/>
      <c r="NZK98" s="2"/>
      <c r="NZL98" s="2"/>
      <c r="NZM98" s="2"/>
      <c r="NZN98" s="2"/>
      <c r="NZO98" s="2"/>
      <c r="NZP98" s="2"/>
      <c r="NZQ98" s="2"/>
      <c r="NZR98" s="2"/>
      <c r="NZS98" s="2"/>
      <c r="NZT98" s="2"/>
      <c r="NZU98" s="2"/>
      <c r="NZV98" s="2"/>
      <c r="NZW98" s="2"/>
      <c r="NZX98" s="2"/>
      <c r="NZY98" s="2"/>
      <c r="NZZ98" s="2"/>
      <c r="OAA98" s="2"/>
      <c r="OAB98" s="2"/>
      <c r="OAC98" s="2"/>
      <c r="OAD98" s="2"/>
      <c r="OAE98" s="2"/>
      <c r="OAF98" s="2"/>
      <c r="OAG98" s="2"/>
      <c r="OAH98" s="2"/>
      <c r="OAI98" s="2"/>
      <c r="OAJ98" s="2"/>
      <c r="OAK98" s="2"/>
      <c r="OAL98" s="2"/>
      <c r="OAM98" s="2"/>
      <c r="OAN98" s="2"/>
      <c r="OAO98" s="2"/>
      <c r="OAP98" s="2"/>
      <c r="OAQ98" s="2"/>
      <c r="OAR98" s="2"/>
      <c r="OAS98" s="2"/>
      <c r="OAT98" s="2"/>
      <c r="OAU98" s="2"/>
      <c r="OAV98" s="2"/>
      <c r="OAW98" s="2"/>
      <c r="OAX98" s="2"/>
      <c r="OAY98" s="2"/>
      <c r="OAZ98" s="2"/>
      <c r="OBA98" s="2"/>
      <c r="OBB98" s="2"/>
      <c r="OBC98" s="2"/>
      <c r="OBD98" s="2"/>
      <c r="OBE98" s="2"/>
      <c r="OBF98" s="2"/>
      <c r="OBG98" s="2"/>
      <c r="OBH98" s="2"/>
      <c r="OBI98" s="2"/>
      <c r="OBJ98" s="2"/>
      <c r="OBK98" s="2"/>
      <c r="OBL98" s="2"/>
      <c r="OBM98" s="2"/>
      <c r="OBN98" s="2"/>
      <c r="OBO98" s="2"/>
      <c r="OBP98" s="2"/>
      <c r="OBQ98" s="2"/>
      <c r="OBR98" s="2"/>
      <c r="OBS98" s="2"/>
      <c r="OBT98" s="2"/>
      <c r="OBU98" s="2"/>
      <c r="OBV98" s="2"/>
      <c r="OBW98" s="2"/>
      <c r="OBX98" s="2"/>
      <c r="OBY98" s="2"/>
      <c r="OBZ98" s="2"/>
      <c r="OCA98" s="2"/>
      <c r="OCB98" s="2"/>
      <c r="OCC98" s="2"/>
      <c r="OCD98" s="2"/>
      <c r="OCE98" s="2"/>
      <c r="OCF98" s="2"/>
      <c r="OCG98" s="2"/>
      <c r="OCH98" s="2"/>
      <c r="OCI98" s="2"/>
      <c r="OCJ98" s="2"/>
      <c r="OCK98" s="2"/>
      <c r="OCL98" s="2"/>
      <c r="OCM98" s="2"/>
      <c r="OCN98" s="2"/>
      <c r="OCO98" s="2"/>
      <c r="OCP98" s="2"/>
      <c r="OCQ98" s="2"/>
      <c r="OCR98" s="2"/>
      <c r="OCS98" s="2"/>
      <c r="OCT98" s="2"/>
      <c r="OCU98" s="2"/>
      <c r="OCV98" s="2"/>
      <c r="OCW98" s="2"/>
      <c r="OCX98" s="2"/>
      <c r="OCY98" s="2"/>
      <c r="OCZ98" s="2"/>
      <c r="ODA98" s="2"/>
      <c r="ODB98" s="2"/>
      <c r="ODC98" s="2"/>
      <c r="ODD98" s="2"/>
      <c r="ODE98" s="2"/>
      <c r="ODF98" s="2"/>
      <c r="ODG98" s="2"/>
      <c r="ODH98" s="2"/>
      <c r="ODI98" s="2"/>
      <c r="ODJ98" s="2"/>
      <c r="ODK98" s="2"/>
      <c r="ODL98" s="2"/>
      <c r="ODM98" s="2"/>
      <c r="ODN98" s="2"/>
      <c r="ODO98" s="2"/>
      <c r="ODP98" s="2"/>
      <c r="ODQ98" s="2"/>
      <c r="ODR98" s="2"/>
      <c r="ODS98" s="2"/>
      <c r="ODT98" s="2"/>
      <c r="ODU98" s="2"/>
      <c r="ODV98" s="2"/>
      <c r="ODW98" s="2"/>
      <c r="ODX98" s="2"/>
      <c r="ODY98" s="2"/>
      <c r="ODZ98" s="2"/>
      <c r="OEA98" s="2"/>
      <c r="OEB98" s="2"/>
      <c r="OEC98" s="2"/>
      <c r="OED98" s="2"/>
      <c r="OEE98" s="2"/>
      <c r="OEF98" s="2"/>
      <c r="OEG98" s="2"/>
      <c r="OEH98" s="2"/>
      <c r="OEI98" s="2"/>
      <c r="OEJ98" s="2"/>
      <c r="OEK98" s="2"/>
      <c r="OEL98" s="2"/>
      <c r="OEM98" s="2"/>
      <c r="OEN98" s="2"/>
      <c r="OEO98" s="2"/>
      <c r="OEP98" s="2"/>
      <c r="OEQ98" s="2"/>
      <c r="OER98" s="2"/>
      <c r="OES98" s="2"/>
      <c r="OET98" s="2"/>
      <c r="OEU98" s="2"/>
      <c r="OEV98" s="2"/>
      <c r="OEW98" s="2"/>
      <c r="OEX98" s="2"/>
      <c r="OEY98" s="2"/>
      <c r="OEZ98" s="2"/>
      <c r="OFA98" s="2"/>
      <c r="OFB98" s="2"/>
      <c r="OFC98" s="2"/>
      <c r="OFD98" s="2"/>
      <c r="OFE98" s="2"/>
      <c r="OFF98" s="2"/>
      <c r="OFG98" s="2"/>
      <c r="OFH98" s="2"/>
      <c r="OFI98" s="2"/>
      <c r="OFJ98" s="2"/>
      <c r="OFK98" s="2"/>
      <c r="OFL98" s="2"/>
      <c r="OFM98" s="2"/>
      <c r="OFN98" s="2"/>
      <c r="OFO98" s="2"/>
      <c r="OFP98" s="2"/>
      <c r="OFQ98" s="2"/>
      <c r="OFR98" s="2"/>
      <c r="OFS98" s="2"/>
      <c r="OFT98" s="2"/>
      <c r="OFU98" s="2"/>
      <c r="OFV98" s="2"/>
      <c r="OFW98" s="2"/>
      <c r="OFX98" s="2"/>
      <c r="OFY98" s="2"/>
      <c r="OFZ98" s="2"/>
      <c r="OGA98" s="2"/>
      <c r="OGB98" s="2"/>
      <c r="OGC98" s="2"/>
      <c r="OGD98" s="2"/>
      <c r="OGE98" s="2"/>
      <c r="OGF98" s="2"/>
      <c r="OGG98" s="2"/>
      <c r="OGH98" s="2"/>
      <c r="OGI98" s="2"/>
      <c r="OGJ98" s="2"/>
      <c r="OGK98" s="2"/>
      <c r="OGL98" s="2"/>
      <c r="OGM98" s="2"/>
      <c r="OGN98" s="2"/>
      <c r="OGO98" s="2"/>
      <c r="OGP98" s="2"/>
      <c r="OGQ98" s="2"/>
      <c r="OGR98" s="2"/>
      <c r="OGS98" s="2"/>
      <c r="OGT98" s="2"/>
      <c r="OGU98" s="2"/>
      <c r="OGV98" s="2"/>
      <c r="OGW98" s="2"/>
      <c r="OGX98" s="2"/>
      <c r="OGY98" s="2"/>
      <c r="OGZ98" s="2"/>
      <c r="OHA98" s="2"/>
      <c r="OHB98" s="2"/>
      <c r="OHC98" s="2"/>
      <c r="OHD98" s="2"/>
      <c r="OHE98" s="2"/>
      <c r="OHF98" s="2"/>
      <c r="OHG98" s="2"/>
      <c r="OHH98" s="2"/>
      <c r="OHI98" s="2"/>
      <c r="OHJ98" s="2"/>
      <c r="OHK98" s="2"/>
      <c r="OHL98" s="2"/>
      <c r="OHM98" s="2"/>
      <c r="OHN98" s="2"/>
      <c r="OHO98" s="2"/>
      <c r="OHP98" s="2"/>
      <c r="OHQ98" s="2"/>
      <c r="OHR98" s="2"/>
      <c r="OHS98" s="2"/>
      <c r="OHT98" s="2"/>
      <c r="OHU98" s="2"/>
      <c r="OHV98" s="2"/>
      <c r="OHW98" s="2"/>
      <c r="OHX98" s="2"/>
      <c r="OHY98" s="2"/>
      <c r="OHZ98" s="2"/>
      <c r="OIA98" s="2"/>
      <c r="OIB98" s="2"/>
      <c r="OIC98" s="2"/>
      <c r="OID98" s="2"/>
      <c r="OIE98" s="2"/>
      <c r="OIF98" s="2"/>
      <c r="OIG98" s="2"/>
      <c r="OIH98" s="2"/>
      <c r="OII98" s="2"/>
      <c r="OIJ98" s="2"/>
      <c r="OIK98" s="2"/>
      <c r="OIL98" s="2"/>
      <c r="OIM98" s="2"/>
      <c r="OIN98" s="2"/>
      <c r="OIO98" s="2"/>
      <c r="OIP98" s="2"/>
      <c r="OIQ98" s="2"/>
      <c r="OIR98" s="2"/>
      <c r="OIS98" s="2"/>
      <c r="OIT98" s="2"/>
      <c r="OIU98" s="2"/>
      <c r="OIV98" s="2"/>
      <c r="OIW98" s="2"/>
      <c r="OIX98" s="2"/>
      <c r="OIY98" s="2"/>
      <c r="OIZ98" s="2"/>
      <c r="OJA98" s="2"/>
      <c r="OJB98" s="2"/>
      <c r="OJC98" s="2"/>
      <c r="OJD98" s="2"/>
      <c r="OJE98" s="2"/>
      <c r="OJF98" s="2"/>
      <c r="OJG98" s="2"/>
      <c r="OJH98" s="2"/>
      <c r="OJI98" s="2"/>
      <c r="OJJ98" s="2"/>
      <c r="OJK98" s="2"/>
      <c r="OJL98" s="2"/>
      <c r="OJM98" s="2"/>
      <c r="OJN98" s="2"/>
      <c r="OJO98" s="2"/>
      <c r="OJP98" s="2"/>
      <c r="OJQ98" s="2"/>
      <c r="OJR98" s="2"/>
      <c r="OJS98" s="2"/>
      <c r="OJT98" s="2"/>
      <c r="OJU98" s="2"/>
      <c r="OJV98" s="2"/>
      <c r="OJW98" s="2"/>
      <c r="OJX98" s="2"/>
      <c r="OJY98" s="2"/>
      <c r="OJZ98" s="2"/>
      <c r="OKA98" s="2"/>
      <c r="OKB98" s="2"/>
      <c r="OKC98" s="2"/>
      <c r="OKD98" s="2"/>
      <c r="OKE98" s="2"/>
      <c r="OKF98" s="2"/>
      <c r="OKG98" s="2"/>
      <c r="OKH98" s="2"/>
      <c r="OKI98" s="2"/>
      <c r="OKJ98" s="2"/>
      <c r="OKK98" s="2"/>
      <c r="OKL98" s="2"/>
      <c r="OKM98" s="2"/>
      <c r="OKN98" s="2"/>
      <c r="OKO98" s="2"/>
      <c r="OKP98" s="2"/>
      <c r="OKQ98" s="2"/>
      <c r="OKR98" s="2"/>
      <c r="OKS98" s="2"/>
      <c r="OKT98" s="2"/>
      <c r="OKU98" s="2"/>
      <c r="OKV98" s="2"/>
      <c r="OKW98" s="2"/>
      <c r="OKX98" s="2"/>
      <c r="OKY98" s="2"/>
      <c r="OKZ98" s="2"/>
      <c r="OLA98" s="2"/>
      <c r="OLB98" s="2"/>
      <c r="OLC98" s="2"/>
      <c r="OLD98" s="2"/>
      <c r="OLE98" s="2"/>
      <c r="OLF98" s="2"/>
      <c r="OLG98" s="2"/>
      <c r="OLH98" s="2"/>
      <c r="OLI98" s="2"/>
      <c r="OLJ98" s="2"/>
      <c r="OLK98" s="2"/>
      <c r="OLL98" s="2"/>
      <c r="OLM98" s="2"/>
      <c r="OLN98" s="2"/>
      <c r="OLO98" s="2"/>
      <c r="OLP98" s="2"/>
      <c r="OLQ98" s="2"/>
      <c r="OLR98" s="2"/>
      <c r="OLS98" s="2"/>
      <c r="OLT98" s="2"/>
      <c r="OLU98" s="2"/>
      <c r="OLV98" s="2"/>
      <c r="OLW98" s="2"/>
      <c r="OLX98" s="2"/>
      <c r="OLY98" s="2"/>
      <c r="OLZ98" s="2"/>
      <c r="OMA98" s="2"/>
      <c r="OMB98" s="2"/>
      <c r="OMC98" s="2"/>
      <c r="OMD98" s="2"/>
      <c r="OME98" s="2"/>
      <c r="OMF98" s="2"/>
      <c r="OMG98" s="2"/>
      <c r="OMH98" s="2"/>
      <c r="OMI98" s="2"/>
      <c r="OMJ98" s="2"/>
      <c r="OMK98" s="2"/>
      <c r="OML98" s="2"/>
      <c r="OMM98" s="2"/>
      <c r="OMN98" s="2"/>
      <c r="OMO98" s="2"/>
      <c r="OMP98" s="2"/>
      <c r="OMQ98" s="2"/>
      <c r="OMR98" s="2"/>
      <c r="OMS98" s="2"/>
      <c r="OMT98" s="2"/>
      <c r="OMU98" s="2"/>
      <c r="OMV98" s="2"/>
      <c r="OMW98" s="2"/>
      <c r="OMX98" s="2"/>
      <c r="OMY98" s="2"/>
      <c r="OMZ98" s="2"/>
      <c r="ONA98" s="2"/>
      <c r="ONB98" s="2"/>
      <c r="ONC98" s="2"/>
      <c r="OND98" s="2"/>
      <c r="ONE98" s="2"/>
      <c r="ONF98" s="2"/>
      <c r="ONG98" s="2"/>
      <c r="ONH98" s="2"/>
      <c r="ONI98" s="2"/>
      <c r="ONJ98" s="2"/>
      <c r="ONK98" s="2"/>
      <c r="ONL98" s="2"/>
      <c r="ONM98" s="2"/>
      <c r="ONN98" s="2"/>
      <c r="ONO98" s="2"/>
      <c r="ONP98" s="2"/>
      <c r="ONQ98" s="2"/>
      <c r="ONR98" s="2"/>
      <c r="ONS98" s="2"/>
      <c r="ONT98" s="2"/>
      <c r="ONU98" s="2"/>
      <c r="ONV98" s="2"/>
      <c r="ONW98" s="2"/>
      <c r="ONX98" s="2"/>
      <c r="ONY98" s="2"/>
      <c r="ONZ98" s="2"/>
      <c r="OOA98" s="2"/>
      <c r="OOB98" s="2"/>
      <c r="OOC98" s="2"/>
      <c r="OOD98" s="2"/>
      <c r="OOE98" s="2"/>
      <c r="OOF98" s="2"/>
      <c r="OOG98" s="2"/>
      <c r="OOH98" s="2"/>
      <c r="OOI98" s="2"/>
      <c r="OOJ98" s="2"/>
      <c r="OOK98" s="2"/>
      <c r="OOL98" s="2"/>
      <c r="OOM98" s="2"/>
      <c r="OON98" s="2"/>
      <c r="OOO98" s="2"/>
      <c r="OOP98" s="2"/>
      <c r="OOQ98" s="2"/>
      <c r="OOR98" s="2"/>
      <c r="OOS98" s="2"/>
      <c r="OOT98" s="2"/>
      <c r="OOU98" s="2"/>
      <c r="OOV98" s="2"/>
      <c r="OOW98" s="2"/>
      <c r="OOX98" s="2"/>
      <c r="OOY98" s="2"/>
      <c r="OOZ98" s="2"/>
      <c r="OPA98" s="2"/>
      <c r="OPB98" s="2"/>
      <c r="OPC98" s="2"/>
      <c r="OPD98" s="2"/>
      <c r="OPE98" s="2"/>
      <c r="OPF98" s="2"/>
      <c r="OPG98" s="2"/>
      <c r="OPH98" s="2"/>
      <c r="OPI98" s="2"/>
      <c r="OPJ98" s="2"/>
      <c r="OPK98" s="2"/>
      <c r="OPL98" s="2"/>
      <c r="OPM98" s="2"/>
      <c r="OPN98" s="2"/>
      <c r="OPO98" s="2"/>
      <c r="OPP98" s="2"/>
      <c r="OPQ98" s="2"/>
      <c r="OPR98" s="2"/>
      <c r="OPS98" s="2"/>
      <c r="OPT98" s="2"/>
      <c r="OPU98" s="2"/>
      <c r="OPV98" s="2"/>
      <c r="OPW98" s="2"/>
      <c r="OPX98" s="2"/>
      <c r="OPY98" s="2"/>
      <c r="OPZ98" s="2"/>
      <c r="OQA98" s="2"/>
      <c r="OQB98" s="2"/>
      <c r="OQC98" s="2"/>
      <c r="OQD98" s="2"/>
      <c r="OQE98" s="2"/>
      <c r="OQF98" s="2"/>
      <c r="OQG98" s="2"/>
      <c r="OQH98" s="2"/>
      <c r="OQI98" s="2"/>
      <c r="OQJ98" s="2"/>
      <c r="OQK98" s="2"/>
      <c r="OQL98" s="2"/>
      <c r="OQM98" s="2"/>
      <c r="OQN98" s="2"/>
      <c r="OQO98" s="2"/>
      <c r="OQP98" s="2"/>
      <c r="OQQ98" s="2"/>
      <c r="OQR98" s="2"/>
      <c r="OQS98" s="2"/>
      <c r="OQT98" s="2"/>
      <c r="OQU98" s="2"/>
      <c r="OQV98" s="2"/>
      <c r="OQW98" s="2"/>
      <c r="OQX98" s="2"/>
      <c r="OQY98" s="2"/>
      <c r="OQZ98" s="2"/>
      <c r="ORA98" s="2"/>
      <c r="ORB98" s="2"/>
      <c r="ORC98" s="2"/>
      <c r="ORD98" s="2"/>
      <c r="ORE98" s="2"/>
      <c r="ORF98" s="2"/>
      <c r="ORG98" s="2"/>
      <c r="ORH98" s="2"/>
      <c r="ORI98" s="2"/>
      <c r="ORJ98" s="2"/>
      <c r="ORK98" s="2"/>
      <c r="ORL98" s="2"/>
      <c r="ORM98" s="2"/>
      <c r="ORN98" s="2"/>
      <c r="ORO98" s="2"/>
      <c r="ORP98" s="2"/>
      <c r="ORQ98" s="2"/>
      <c r="ORR98" s="2"/>
      <c r="ORS98" s="2"/>
      <c r="ORT98" s="2"/>
      <c r="ORU98" s="2"/>
      <c r="ORV98" s="2"/>
      <c r="ORW98" s="2"/>
      <c r="ORX98" s="2"/>
      <c r="ORY98" s="2"/>
      <c r="ORZ98" s="2"/>
      <c r="OSA98" s="2"/>
      <c r="OSB98" s="2"/>
      <c r="OSC98" s="2"/>
      <c r="OSD98" s="2"/>
      <c r="OSE98" s="2"/>
      <c r="OSF98" s="2"/>
      <c r="OSG98" s="2"/>
      <c r="OSH98" s="2"/>
      <c r="OSI98" s="2"/>
      <c r="OSJ98" s="2"/>
      <c r="OSK98" s="2"/>
      <c r="OSL98" s="2"/>
      <c r="OSM98" s="2"/>
      <c r="OSN98" s="2"/>
      <c r="OSO98" s="2"/>
      <c r="OSP98" s="2"/>
      <c r="OSQ98" s="2"/>
      <c r="OSR98" s="2"/>
      <c r="OSS98" s="2"/>
      <c r="OST98" s="2"/>
      <c r="OSU98" s="2"/>
      <c r="OSV98" s="2"/>
      <c r="OSW98" s="2"/>
      <c r="OSX98" s="2"/>
      <c r="OSY98" s="2"/>
      <c r="OSZ98" s="2"/>
      <c r="OTA98" s="2"/>
      <c r="OTB98" s="2"/>
      <c r="OTC98" s="2"/>
      <c r="OTD98" s="2"/>
      <c r="OTE98" s="2"/>
      <c r="OTF98" s="2"/>
      <c r="OTG98" s="2"/>
      <c r="OTH98" s="2"/>
      <c r="OTI98" s="2"/>
      <c r="OTJ98" s="2"/>
      <c r="OTK98" s="2"/>
      <c r="OTL98" s="2"/>
      <c r="OTM98" s="2"/>
      <c r="OTN98" s="2"/>
      <c r="OTO98" s="2"/>
      <c r="OTP98" s="2"/>
      <c r="OTQ98" s="2"/>
      <c r="OTR98" s="2"/>
      <c r="OTS98" s="2"/>
      <c r="OTT98" s="2"/>
      <c r="OTU98" s="2"/>
      <c r="OTV98" s="2"/>
      <c r="OTW98" s="2"/>
      <c r="OTX98" s="2"/>
      <c r="OTY98" s="2"/>
      <c r="OTZ98" s="2"/>
      <c r="OUA98" s="2"/>
      <c r="OUB98" s="2"/>
      <c r="OUC98" s="2"/>
      <c r="OUD98" s="2"/>
      <c r="OUE98" s="2"/>
      <c r="OUF98" s="2"/>
      <c r="OUG98" s="2"/>
      <c r="OUH98" s="2"/>
      <c r="OUI98" s="2"/>
      <c r="OUJ98" s="2"/>
      <c r="OUK98" s="2"/>
      <c r="OUL98" s="2"/>
      <c r="OUM98" s="2"/>
      <c r="OUN98" s="2"/>
      <c r="OUO98" s="2"/>
      <c r="OUP98" s="2"/>
      <c r="OUQ98" s="2"/>
      <c r="OUR98" s="2"/>
      <c r="OUS98" s="2"/>
      <c r="OUT98" s="2"/>
      <c r="OUU98" s="2"/>
      <c r="OUV98" s="2"/>
      <c r="OUW98" s="2"/>
      <c r="OUX98" s="2"/>
      <c r="OUY98" s="2"/>
      <c r="OUZ98" s="2"/>
      <c r="OVA98" s="2"/>
      <c r="OVB98" s="2"/>
      <c r="OVC98" s="2"/>
      <c r="OVD98" s="2"/>
      <c r="OVE98" s="2"/>
      <c r="OVF98" s="2"/>
      <c r="OVG98" s="2"/>
      <c r="OVH98" s="2"/>
      <c r="OVI98" s="2"/>
      <c r="OVJ98" s="2"/>
      <c r="OVK98" s="2"/>
      <c r="OVL98" s="2"/>
      <c r="OVM98" s="2"/>
      <c r="OVN98" s="2"/>
      <c r="OVO98" s="2"/>
      <c r="OVP98" s="2"/>
      <c r="OVQ98" s="2"/>
      <c r="OVR98" s="2"/>
      <c r="OVS98" s="2"/>
      <c r="OVT98" s="2"/>
      <c r="OVU98" s="2"/>
      <c r="OVV98" s="2"/>
      <c r="OVW98" s="2"/>
      <c r="OVX98" s="2"/>
      <c r="OVY98" s="2"/>
      <c r="OVZ98" s="2"/>
      <c r="OWA98" s="2"/>
      <c r="OWB98" s="2"/>
      <c r="OWC98" s="2"/>
      <c r="OWD98" s="2"/>
      <c r="OWE98" s="2"/>
      <c r="OWF98" s="2"/>
      <c r="OWG98" s="2"/>
      <c r="OWH98" s="2"/>
      <c r="OWI98" s="2"/>
      <c r="OWJ98" s="2"/>
      <c r="OWK98" s="2"/>
      <c r="OWL98" s="2"/>
      <c r="OWM98" s="2"/>
      <c r="OWN98" s="2"/>
      <c r="OWO98" s="2"/>
      <c r="OWP98" s="2"/>
      <c r="OWQ98" s="2"/>
      <c r="OWR98" s="2"/>
      <c r="OWS98" s="2"/>
      <c r="OWT98" s="2"/>
      <c r="OWU98" s="2"/>
      <c r="OWV98" s="2"/>
      <c r="OWW98" s="2"/>
      <c r="OWX98" s="2"/>
      <c r="OWY98" s="2"/>
      <c r="OWZ98" s="2"/>
      <c r="OXA98" s="2"/>
      <c r="OXB98" s="2"/>
      <c r="OXC98" s="2"/>
      <c r="OXD98" s="2"/>
      <c r="OXE98" s="2"/>
      <c r="OXF98" s="2"/>
      <c r="OXG98" s="2"/>
      <c r="OXH98" s="2"/>
      <c r="OXI98" s="2"/>
      <c r="OXJ98" s="2"/>
      <c r="OXK98" s="2"/>
      <c r="OXL98" s="2"/>
      <c r="OXM98" s="2"/>
      <c r="OXN98" s="2"/>
      <c r="OXO98" s="2"/>
      <c r="OXP98" s="2"/>
      <c r="OXQ98" s="2"/>
      <c r="OXR98" s="2"/>
      <c r="OXS98" s="2"/>
      <c r="OXT98" s="2"/>
      <c r="OXU98" s="2"/>
      <c r="OXV98" s="2"/>
      <c r="OXW98" s="2"/>
      <c r="OXX98" s="2"/>
      <c r="OXY98" s="2"/>
      <c r="OXZ98" s="2"/>
      <c r="OYA98" s="2"/>
      <c r="OYB98" s="2"/>
      <c r="OYC98" s="2"/>
      <c r="OYD98" s="2"/>
      <c r="OYE98" s="2"/>
      <c r="OYF98" s="2"/>
      <c r="OYG98" s="2"/>
      <c r="OYH98" s="2"/>
      <c r="OYI98" s="2"/>
      <c r="OYJ98" s="2"/>
      <c r="OYK98" s="2"/>
      <c r="OYL98" s="2"/>
      <c r="OYM98" s="2"/>
      <c r="OYN98" s="2"/>
      <c r="OYO98" s="2"/>
      <c r="OYP98" s="2"/>
      <c r="OYQ98" s="2"/>
      <c r="OYR98" s="2"/>
      <c r="OYS98" s="2"/>
      <c r="OYT98" s="2"/>
      <c r="OYU98" s="2"/>
      <c r="OYV98" s="2"/>
      <c r="OYW98" s="2"/>
      <c r="OYX98" s="2"/>
      <c r="OYY98" s="2"/>
      <c r="OYZ98" s="2"/>
      <c r="OZA98" s="2"/>
      <c r="OZB98" s="2"/>
      <c r="OZC98" s="2"/>
      <c r="OZD98" s="2"/>
      <c r="OZE98" s="2"/>
      <c r="OZF98" s="2"/>
      <c r="OZG98" s="2"/>
      <c r="OZH98" s="2"/>
      <c r="OZI98" s="2"/>
      <c r="OZJ98" s="2"/>
      <c r="OZK98" s="2"/>
      <c r="OZL98" s="2"/>
      <c r="OZM98" s="2"/>
      <c r="OZN98" s="2"/>
      <c r="OZO98" s="2"/>
      <c r="OZP98" s="2"/>
      <c r="OZQ98" s="2"/>
      <c r="OZR98" s="2"/>
      <c r="OZS98" s="2"/>
      <c r="OZT98" s="2"/>
      <c r="OZU98" s="2"/>
      <c r="OZV98" s="2"/>
      <c r="OZW98" s="2"/>
      <c r="OZX98" s="2"/>
      <c r="OZY98" s="2"/>
      <c r="OZZ98" s="2"/>
      <c r="PAA98" s="2"/>
      <c r="PAB98" s="2"/>
      <c r="PAC98" s="2"/>
      <c r="PAD98" s="2"/>
      <c r="PAE98" s="2"/>
      <c r="PAF98" s="2"/>
      <c r="PAG98" s="2"/>
      <c r="PAH98" s="2"/>
      <c r="PAI98" s="2"/>
      <c r="PAJ98" s="2"/>
      <c r="PAK98" s="2"/>
      <c r="PAL98" s="2"/>
      <c r="PAM98" s="2"/>
      <c r="PAN98" s="2"/>
      <c r="PAO98" s="2"/>
      <c r="PAP98" s="2"/>
      <c r="PAQ98" s="2"/>
      <c r="PAR98" s="2"/>
      <c r="PAS98" s="2"/>
      <c r="PAT98" s="2"/>
      <c r="PAU98" s="2"/>
      <c r="PAV98" s="2"/>
      <c r="PAW98" s="2"/>
      <c r="PAX98" s="2"/>
      <c r="PAY98" s="2"/>
      <c r="PAZ98" s="2"/>
      <c r="PBA98" s="2"/>
      <c r="PBB98" s="2"/>
      <c r="PBC98" s="2"/>
      <c r="PBD98" s="2"/>
      <c r="PBE98" s="2"/>
      <c r="PBF98" s="2"/>
      <c r="PBG98" s="2"/>
      <c r="PBH98" s="2"/>
      <c r="PBI98" s="2"/>
      <c r="PBJ98" s="2"/>
      <c r="PBK98" s="2"/>
      <c r="PBL98" s="2"/>
      <c r="PBM98" s="2"/>
      <c r="PBN98" s="2"/>
      <c r="PBO98" s="2"/>
      <c r="PBP98" s="2"/>
      <c r="PBQ98" s="2"/>
      <c r="PBR98" s="2"/>
      <c r="PBS98" s="2"/>
      <c r="PBT98" s="2"/>
      <c r="PBU98" s="2"/>
      <c r="PBV98" s="2"/>
      <c r="PBW98" s="2"/>
      <c r="PBX98" s="2"/>
      <c r="PBY98" s="2"/>
      <c r="PBZ98" s="2"/>
      <c r="PCA98" s="2"/>
      <c r="PCB98" s="2"/>
      <c r="PCC98" s="2"/>
      <c r="PCD98" s="2"/>
      <c r="PCE98" s="2"/>
      <c r="PCF98" s="2"/>
      <c r="PCG98" s="2"/>
      <c r="PCH98" s="2"/>
      <c r="PCI98" s="2"/>
      <c r="PCJ98" s="2"/>
      <c r="PCK98" s="2"/>
      <c r="PCL98" s="2"/>
      <c r="PCM98" s="2"/>
      <c r="PCN98" s="2"/>
      <c r="PCO98" s="2"/>
      <c r="PCP98" s="2"/>
      <c r="PCQ98" s="2"/>
      <c r="PCR98" s="2"/>
      <c r="PCS98" s="2"/>
      <c r="PCT98" s="2"/>
      <c r="PCU98" s="2"/>
      <c r="PCV98" s="2"/>
      <c r="PCW98" s="2"/>
      <c r="PCX98" s="2"/>
      <c r="PCY98" s="2"/>
      <c r="PCZ98" s="2"/>
      <c r="PDA98" s="2"/>
      <c r="PDB98" s="2"/>
      <c r="PDC98" s="2"/>
      <c r="PDD98" s="2"/>
      <c r="PDE98" s="2"/>
      <c r="PDF98" s="2"/>
      <c r="PDG98" s="2"/>
      <c r="PDH98" s="2"/>
      <c r="PDI98" s="2"/>
      <c r="PDJ98" s="2"/>
      <c r="PDK98" s="2"/>
      <c r="PDL98" s="2"/>
      <c r="PDM98" s="2"/>
      <c r="PDN98" s="2"/>
      <c r="PDO98" s="2"/>
      <c r="PDP98" s="2"/>
      <c r="PDQ98" s="2"/>
      <c r="PDR98" s="2"/>
      <c r="PDS98" s="2"/>
      <c r="PDT98" s="2"/>
      <c r="PDU98" s="2"/>
      <c r="PDV98" s="2"/>
      <c r="PDW98" s="2"/>
      <c r="PDX98" s="2"/>
      <c r="PDY98" s="2"/>
      <c r="PDZ98" s="2"/>
      <c r="PEA98" s="2"/>
      <c r="PEB98" s="2"/>
      <c r="PEC98" s="2"/>
      <c r="PED98" s="2"/>
      <c r="PEE98" s="2"/>
      <c r="PEF98" s="2"/>
      <c r="PEG98" s="2"/>
      <c r="PEH98" s="2"/>
      <c r="PEI98" s="2"/>
      <c r="PEJ98" s="2"/>
      <c r="PEK98" s="2"/>
      <c r="PEL98" s="2"/>
      <c r="PEM98" s="2"/>
      <c r="PEN98" s="2"/>
      <c r="PEO98" s="2"/>
      <c r="PEP98" s="2"/>
      <c r="PEQ98" s="2"/>
      <c r="PER98" s="2"/>
      <c r="PES98" s="2"/>
      <c r="PET98" s="2"/>
      <c r="PEU98" s="2"/>
      <c r="PEV98" s="2"/>
      <c r="PEW98" s="2"/>
      <c r="PEX98" s="2"/>
      <c r="PEY98" s="2"/>
      <c r="PEZ98" s="2"/>
      <c r="PFA98" s="2"/>
      <c r="PFB98" s="2"/>
      <c r="PFC98" s="2"/>
      <c r="PFD98" s="2"/>
      <c r="PFE98" s="2"/>
      <c r="PFF98" s="2"/>
      <c r="PFG98" s="2"/>
      <c r="PFH98" s="2"/>
      <c r="PFI98" s="2"/>
      <c r="PFJ98" s="2"/>
      <c r="PFK98" s="2"/>
      <c r="PFL98" s="2"/>
      <c r="PFM98" s="2"/>
      <c r="PFN98" s="2"/>
      <c r="PFO98" s="2"/>
      <c r="PFP98" s="2"/>
      <c r="PFQ98" s="2"/>
      <c r="PFR98" s="2"/>
      <c r="PFS98" s="2"/>
      <c r="PFT98" s="2"/>
      <c r="PFU98" s="2"/>
      <c r="PFV98" s="2"/>
      <c r="PFW98" s="2"/>
      <c r="PFX98" s="2"/>
      <c r="PFY98" s="2"/>
      <c r="PFZ98" s="2"/>
      <c r="PGA98" s="2"/>
      <c r="PGB98" s="2"/>
      <c r="PGC98" s="2"/>
      <c r="PGD98" s="2"/>
      <c r="PGE98" s="2"/>
      <c r="PGF98" s="2"/>
      <c r="PGG98" s="2"/>
      <c r="PGH98" s="2"/>
      <c r="PGI98" s="2"/>
      <c r="PGJ98" s="2"/>
      <c r="PGK98" s="2"/>
      <c r="PGL98" s="2"/>
      <c r="PGM98" s="2"/>
      <c r="PGN98" s="2"/>
      <c r="PGO98" s="2"/>
      <c r="PGP98" s="2"/>
      <c r="PGQ98" s="2"/>
      <c r="PGR98" s="2"/>
      <c r="PGS98" s="2"/>
      <c r="PGT98" s="2"/>
      <c r="PGU98" s="2"/>
      <c r="PGV98" s="2"/>
      <c r="PGW98" s="2"/>
      <c r="PGX98" s="2"/>
      <c r="PGY98" s="2"/>
      <c r="PGZ98" s="2"/>
      <c r="PHA98" s="2"/>
      <c r="PHB98" s="2"/>
      <c r="PHC98" s="2"/>
      <c r="PHD98" s="2"/>
      <c r="PHE98" s="2"/>
      <c r="PHF98" s="2"/>
      <c r="PHG98" s="2"/>
      <c r="PHH98" s="2"/>
      <c r="PHI98" s="2"/>
      <c r="PHJ98" s="2"/>
      <c r="PHK98" s="2"/>
      <c r="PHL98" s="2"/>
      <c r="PHM98" s="2"/>
      <c r="PHN98" s="2"/>
      <c r="PHO98" s="2"/>
      <c r="PHP98" s="2"/>
      <c r="PHQ98" s="2"/>
      <c r="PHR98" s="2"/>
      <c r="PHS98" s="2"/>
      <c r="PHT98" s="2"/>
      <c r="PHU98" s="2"/>
      <c r="PHV98" s="2"/>
      <c r="PHW98" s="2"/>
      <c r="PHX98" s="2"/>
      <c r="PHY98" s="2"/>
      <c r="PHZ98" s="2"/>
      <c r="PIA98" s="2"/>
      <c r="PIB98" s="2"/>
      <c r="PIC98" s="2"/>
      <c r="PID98" s="2"/>
      <c r="PIE98" s="2"/>
      <c r="PIF98" s="2"/>
      <c r="PIG98" s="2"/>
      <c r="PIH98" s="2"/>
      <c r="PII98" s="2"/>
      <c r="PIJ98" s="2"/>
      <c r="PIK98" s="2"/>
      <c r="PIL98" s="2"/>
      <c r="PIM98" s="2"/>
      <c r="PIN98" s="2"/>
      <c r="PIO98" s="2"/>
      <c r="PIP98" s="2"/>
      <c r="PIQ98" s="2"/>
      <c r="PIR98" s="2"/>
      <c r="PIS98" s="2"/>
      <c r="PIT98" s="2"/>
      <c r="PIU98" s="2"/>
      <c r="PIV98" s="2"/>
      <c r="PIW98" s="2"/>
      <c r="PIX98" s="2"/>
      <c r="PIY98" s="2"/>
      <c r="PIZ98" s="2"/>
      <c r="PJA98" s="2"/>
      <c r="PJB98" s="2"/>
      <c r="PJC98" s="2"/>
      <c r="PJD98" s="2"/>
      <c r="PJE98" s="2"/>
      <c r="PJF98" s="2"/>
      <c r="PJG98" s="2"/>
      <c r="PJH98" s="2"/>
      <c r="PJI98" s="2"/>
      <c r="PJJ98" s="2"/>
      <c r="PJK98" s="2"/>
      <c r="PJL98" s="2"/>
      <c r="PJM98" s="2"/>
      <c r="PJN98" s="2"/>
      <c r="PJO98" s="2"/>
      <c r="PJP98" s="2"/>
      <c r="PJQ98" s="2"/>
      <c r="PJR98" s="2"/>
      <c r="PJS98" s="2"/>
      <c r="PJT98" s="2"/>
      <c r="PJU98" s="2"/>
      <c r="PJV98" s="2"/>
      <c r="PJW98" s="2"/>
      <c r="PJX98" s="2"/>
      <c r="PJY98" s="2"/>
      <c r="PJZ98" s="2"/>
      <c r="PKA98" s="2"/>
      <c r="PKB98" s="2"/>
      <c r="PKC98" s="2"/>
      <c r="PKD98" s="2"/>
      <c r="PKE98" s="2"/>
      <c r="PKF98" s="2"/>
      <c r="PKG98" s="2"/>
      <c r="PKH98" s="2"/>
      <c r="PKI98" s="2"/>
      <c r="PKJ98" s="2"/>
      <c r="PKK98" s="2"/>
      <c r="PKL98" s="2"/>
      <c r="PKM98" s="2"/>
      <c r="PKN98" s="2"/>
      <c r="PKO98" s="2"/>
      <c r="PKP98" s="2"/>
      <c r="PKQ98" s="2"/>
      <c r="PKR98" s="2"/>
      <c r="PKS98" s="2"/>
      <c r="PKT98" s="2"/>
      <c r="PKU98" s="2"/>
      <c r="PKV98" s="2"/>
      <c r="PKW98" s="2"/>
      <c r="PKX98" s="2"/>
      <c r="PKY98" s="2"/>
      <c r="PKZ98" s="2"/>
      <c r="PLA98" s="2"/>
      <c r="PLB98" s="2"/>
      <c r="PLC98" s="2"/>
      <c r="PLD98" s="2"/>
      <c r="PLE98" s="2"/>
      <c r="PLF98" s="2"/>
      <c r="PLG98" s="2"/>
      <c r="PLH98" s="2"/>
      <c r="PLI98" s="2"/>
      <c r="PLJ98" s="2"/>
      <c r="PLK98" s="2"/>
      <c r="PLL98" s="2"/>
      <c r="PLM98" s="2"/>
      <c r="PLN98" s="2"/>
      <c r="PLO98" s="2"/>
      <c r="PLP98" s="2"/>
      <c r="PLQ98" s="2"/>
      <c r="PLR98" s="2"/>
      <c r="PLS98" s="2"/>
      <c r="PLT98" s="2"/>
      <c r="PLU98" s="2"/>
      <c r="PLV98" s="2"/>
      <c r="PLW98" s="2"/>
      <c r="PLX98" s="2"/>
      <c r="PLY98" s="2"/>
      <c r="PLZ98" s="2"/>
      <c r="PMA98" s="2"/>
      <c r="PMB98" s="2"/>
      <c r="PMC98" s="2"/>
      <c r="PMD98" s="2"/>
      <c r="PME98" s="2"/>
      <c r="PMF98" s="2"/>
      <c r="PMG98" s="2"/>
      <c r="PMH98" s="2"/>
      <c r="PMI98" s="2"/>
      <c r="PMJ98" s="2"/>
      <c r="PMK98" s="2"/>
      <c r="PML98" s="2"/>
      <c r="PMM98" s="2"/>
      <c r="PMN98" s="2"/>
      <c r="PMO98" s="2"/>
      <c r="PMP98" s="2"/>
      <c r="PMQ98" s="2"/>
      <c r="PMR98" s="2"/>
      <c r="PMS98" s="2"/>
      <c r="PMT98" s="2"/>
      <c r="PMU98" s="2"/>
      <c r="PMV98" s="2"/>
      <c r="PMW98" s="2"/>
      <c r="PMX98" s="2"/>
      <c r="PMY98" s="2"/>
      <c r="PMZ98" s="2"/>
      <c r="PNA98" s="2"/>
      <c r="PNB98" s="2"/>
      <c r="PNC98" s="2"/>
      <c r="PND98" s="2"/>
      <c r="PNE98" s="2"/>
      <c r="PNF98" s="2"/>
      <c r="PNG98" s="2"/>
      <c r="PNH98" s="2"/>
      <c r="PNI98" s="2"/>
      <c r="PNJ98" s="2"/>
      <c r="PNK98" s="2"/>
      <c r="PNL98" s="2"/>
      <c r="PNM98" s="2"/>
      <c r="PNN98" s="2"/>
      <c r="PNO98" s="2"/>
      <c r="PNP98" s="2"/>
      <c r="PNQ98" s="2"/>
      <c r="PNR98" s="2"/>
      <c r="PNS98" s="2"/>
      <c r="PNT98" s="2"/>
      <c r="PNU98" s="2"/>
      <c r="PNV98" s="2"/>
      <c r="PNW98" s="2"/>
      <c r="PNX98" s="2"/>
      <c r="PNY98" s="2"/>
      <c r="PNZ98" s="2"/>
      <c r="POA98" s="2"/>
      <c r="POB98" s="2"/>
      <c r="POC98" s="2"/>
      <c r="POD98" s="2"/>
      <c r="POE98" s="2"/>
      <c r="POF98" s="2"/>
      <c r="POG98" s="2"/>
      <c r="POH98" s="2"/>
      <c r="POI98" s="2"/>
      <c r="POJ98" s="2"/>
      <c r="POK98" s="2"/>
      <c r="POL98" s="2"/>
      <c r="POM98" s="2"/>
      <c r="PON98" s="2"/>
      <c r="POO98" s="2"/>
      <c r="POP98" s="2"/>
      <c r="POQ98" s="2"/>
      <c r="POR98" s="2"/>
      <c r="POS98" s="2"/>
      <c r="POT98" s="2"/>
      <c r="POU98" s="2"/>
      <c r="POV98" s="2"/>
      <c r="POW98" s="2"/>
      <c r="POX98" s="2"/>
      <c r="POY98" s="2"/>
      <c r="POZ98" s="2"/>
      <c r="PPA98" s="2"/>
      <c r="PPB98" s="2"/>
      <c r="PPC98" s="2"/>
      <c r="PPD98" s="2"/>
      <c r="PPE98" s="2"/>
      <c r="PPF98" s="2"/>
      <c r="PPG98" s="2"/>
      <c r="PPH98" s="2"/>
      <c r="PPI98" s="2"/>
      <c r="PPJ98" s="2"/>
      <c r="PPK98" s="2"/>
      <c r="PPL98" s="2"/>
      <c r="PPM98" s="2"/>
      <c r="PPN98" s="2"/>
      <c r="PPO98" s="2"/>
      <c r="PPP98" s="2"/>
      <c r="PPQ98" s="2"/>
      <c r="PPR98" s="2"/>
      <c r="PPS98" s="2"/>
      <c r="PPT98" s="2"/>
      <c r="PPU98" s="2"/>
      <c r="PPV98" s="2"/>
      <c r="PPW98" s="2"/>
      <c r="PPX98" s="2"/>
      <c r="PPY98" s="2"/>
      <c r="PPZ98" s="2"/>
      <c r="PQA98" s="2"/>
      <c r="PQB98" s="2"/>
      <c r="PQC98" s="2"/>
      <c r="PQD98" s="2"/>
      <c r="PQE98" s="2"/>
      <c r="PQF98" s="2"/>
      <c r="PQG98" s="2"/>
      <c r="PQH98" s="2"/>
      <c r="PQI98" s="2"/>
      <c r="PQJ98" s="2"/>
      <c r="PQK98" s="2"/>
      <c r="PQL98" s="2"/>
      <c r="PQM98" s="2"/>
      <c r="PQN98" s="2"/>
      <c r="PQO98" s="2"/>
      <c r="PQP98" s="2"/>
      <c r="PQQ98" s="2"/>
      <c r="PQR98" s="2"/>
      <c r="PQS98" s="2"/>
      <c r="PQT98" s="2"/>
      <c r="PQU98" s="2"/>
      <c r="PQV98" s="2"/>
      <c r="PQW98" s="2"/>
      <c r="PQX98" s="2"/>
      <c r="PQY98" s="2"/>
      <c r="PQZ98" s="2"/>
      <c r="PRA98" s="2"/>
      <c r="PRB98" s="2"/>
      <c r="PRC98" s="2"/>
      <c r="PRD98" s="2"/>
      <c r="PRE98" s="2"/>
      <c r="PRF98" s="2"/>
      <c r="PRG98" s="2"/>
      <c r="PRH98" s="2"/>
      <c r="PRI98" s="2"/>
      <c r="PRJ98" s="2"/>
      <c r="PRK98" s="2"/>
      <c r="PRL98" s="2"/>
      <c r="PRM98" s="2"/>
      <c r="PRN98" s="2"/>
      <c r="PRO98" s="2"/>
      <c r="PRP98" s="2"/>
      <c r="PRQ98" s="2"/>
      <c r="PRR98" s="2"/>
      <c r="PRS98" s="2"/>
      <c r="PRT98" s="2"/>
      <c r="PRU98" s="2"/>
      <c r="PRV98" s="2"/>
      <c r="PRW98" s="2"/>
      <c r="PRX98" s="2"/>
      <c r="PRY98" s="2"/>
      <c r="PRZ98" s="2"/>
      <c r="PSA98" s="2"/>
      <c r="PSB98" s="2"/>
      <c r="PSC98" s="2"/>
      <c r="PSD98" s="2"/>
      <c r="PSE98" s="2"/>
      <c r="PSF98" s="2"/>
      <c r="PSG98" s="2"/>
      <c r="PSH98" s="2"/>
      <c r="PSI98" s="2"/>
      <c r="PSJ98" s="2"/>
      <c r="PSK98" s="2"/>
      <c r="PSL98" s="2"/>
      <c r="PSM98" s="2"/>
      <c r="PSN98" s="2"/>
      <c r="PSO98" s="2"/>
      <c r="PSP98" s="2"/>
      <c r="PSQ98" s="2"/>
      <c r="PSR98" s="2"/>
      <c r="PSS98" s="2"/>
      <c r="PST98" s="2"/>
      <c r="PSU98" s="2"/>
      <c r="PSV98" s="2"/>
      <c r="PSW98" s="2"/>
      <c r="PSX98" s="2"/>
      <c r="PSY98" s="2"/>
      <c r="PSZ98" s="2"/>
      <c r="PTA98" s="2"/>
      <c r="PTB98" s="2"/>
      <c r="PTC98" s="2"/>
      <c r="PTD98" s="2"/>
      <c r="PTE98" s="2"/>
      <c r="PTF98" s="2"/>
      <c r="PTG98" s="2"/>
      <c r="PTH98" s="2"/>
      <c r="PTI98" s="2"/>
      <c r="PTJ98" s="2"/>
      <c r="PTK98" s="2"/>
      <c r="PTL98" s="2"/>
      <c r="PTM98" s="2"/>
      <c r="PTN98" s="2"/>
      <c r="PTO98" s="2"/>
      <c r="PTP98" s="2"/>
      <c r="PTQ98" s="2"/>
      <c r="PTR98" s="2"/>
      <c r="PTS98" s="2"/>
      <c r="PTT98" s="2"/>
      <c r="PTU98" s="2"/>
      <c r="PTV98" s="2"/>
      <c r="PTW98" s="2"/>
      <c r="PTX98" s="2"/>
      <c r="PTY98" s="2"/>
      <c r="PTZ98" s="2"/>
      <c r="PUA98" s="2"/>
      <c r="PUB98" s="2"/>
      <c r="PUC98" s="2"/>
      <c r="PUD98" s="2"/>
      <c r="PUE98" s="2"/>
      <c r="PUF98" s="2"/>
      <c r="PUG98" s="2"/>
      <c r="PUH98" s="2"/>
      <c r="PUI98" s="2"/>
      <c r="PUJ98" s="2"/>
      <c r="PUK98" s="2"/>
      <c r="PUL98" s="2"/>
      <c r="PUM98" s="2"/>
      <c r="PUN98" s="2"/>
      <c r="PUO98" s="2"/>
      <c r="PUP98" s="2"/>
      <c r="PUQ98" s="2"/>
      <c r="PUR98" s="2"/>
      <c r="PUS98" s="2"/>
      <c r="PUT98" s="2"/>
      <c r="PUU98" s="2"/>
      <c r="PUV98" s="2"/>
      <c r="PUW98" s="2"/>
      <c r="PUX98" s="2"/>
      <c r="PUY98" s="2"/>
      <c r="PUZ98" s="2"/>
      <c r="PVA98" s="2"/>
      <c r="PVB98" s="2"/>
      <c r="PVC98" s="2"/>
      <c r="PVD98" s="2"/>
      <c r="PVE98" s="2"/>
      <c r="PVF98" s="2"/>
      <c r="PVG98" s="2"/>
      <c r="PVH98" s="2"/>
      <c r="PVI98" s="2"/>
      <c r="PVJ98" s="2"/>
      <c r="PVK98" s="2"/>
      <c r="PVL98" s="2"/>
      <c r="PVM98" s="2"/>
      <c r="PVN98" s="2"/>
      <c r="PVO98" s="2"/>
      <c r="PVP98" s="2"/>
      <c r="PVQ98" s="2"/>
      <c r="PVR98" s="2"/>
      <c r="PVS98" s="2"/>
      <c r="PVT98" s="2"/>
      <c r="PVU98" s="2"/>
      <c r="PVV98" s="2"/>
      <c r="PVW98" s="2"/>
      <c r="PVX98" s="2"/>
      <c r="PVY98" s="2"/>
      <c r="PVZ98" s="2"/>
      <c r="PWA98" s="2"/>
      <c r="PWB98" s="2"/>
      <c r="PWC98" s="2"/>
      <c r="PWD98" s="2"/>
      <c r="PWE98" s="2"/>
      <c r="PWF98" s="2"/>
      <c r="PWG98" s="2"/>
      <c r="PWH98" s="2"/>
      <c r="PWI98" s="2"/>
      <c r="PWJ98" s="2"/>
      <c r="PWK98" s="2"/>
      <c r="PWL98" s="2"/>
      <c r="PWM98" s="2"/>
      <c r="PWN98" s="2"/>
      <c r="PWO98" s="2"/>
      <c r="PWP98" s="2"/>
      <c r="PWQ98" s="2"/>
      <c r="PWR98" s="2"/>
      <c r="PWS98" s="2"/>
      <c r="PWT98" s="2"/>
      <c r="PWU98" s="2"/>
      <c r="PWV98" s="2"/>
      <c r="PWW98" s="2"/>
      <c r="PWX98" s="2"/>
      <c r="PWY98" s="2"/>
      <c r="PWZ98" s="2"/>
      <c r="PXA98" s="2"/>
      <c r="PXB98" s="2"/>
      <c r="PXC98" s="2"/>
      <c r="PXD98" s="2"/>
      <c r="PXE98" s="2"/>
      <c r="PXF98" s="2"/>
      <c r="PXG98" s="2"/>
      <c r="PXH98" s="2"/>
      <c r="PXI98" s="2"/>
      <c r="PXJ98" s="2"/>
      <c r="PXK98" s="2"/>
      <c r="PXL98" s="2"/>
      <c r="PXM98" s="2"/>
      <c r="PXN98" s="2"/>
      <c r="PXO98" s="2"/>
      <c r="PXP98" s="2"/>
      <c r="PXQ98" s="2"/>
      <c r="PXR98" s="2"/>
      <c r="PXS98" s="2"/>
      <c r="PXT98" s="2"/>
      <c r="PXU98" s="2"/>
      <c r="PXV98" s="2"/>
      <c r="PXW98" s="2"/>
      <c r="PXX98" s="2"/>
      <c r="PXY98" s="2"/>
      <c r="PXZ98" s="2"/>
      <c r="PYA98" s="2"/>
      <c r="PYB98" s="2"/>
      <c r="PYC98" s="2"/>
      <c r="PYD98" s="2"/>
      <c r="PYE98" s="2"/>
      <c r="PYF98" s="2"/>
      <c r="PYG98" s="2"/>
      <c r="PYH98" s="2"/>
      <c r="PYI98" s="2"/>
      <c r="PYJ98" s="2"/>
      <c r="PYK98" s="2"/>
      <c r="PYL98" s="2"/>
      <c r="PYM98" s="2"/>
      <c r="PYN98" s="2"/>
      <c r="PYO98" s="2"/>
      <c r="PYP98" s="2"/>
      <c r="PYQ98" s="2"/>
      <c r="PYR98" s="2"/>
      <c r="PYS98" s="2"/>
      <c r="PYT98" s="2"/>
      <c r="PYU98" s="2"/>
      <c r="PYV98" s="2"/>
      <c r="PYW98" s="2"/>
      <c r="PYX98" s="2"/>
      <c r="PYY98" s="2"/>
      <c r="PYZ98" s="2"/>
      <c r="PZA98" s="2"/>
      <c r="PZB98" s="2"/>
      <c r="PZC98" s="2"/>
      <c r="PZD98" s="2"/>
      <c r="PZE98" s="2"/>
      <c r="PZF98" s="2"/>
      <c r="PZG98" s="2"/>
      <c r="PZH98" s="2"/>
      <c r="PZI98" s="2"/>
      <c r="PZJ98" s="2"/>
      <c r="PZK98" s="2"/>
      <c r="PZL98" s="2"/>
      <c r="PZM98" s="2"/>
      <c r="PZN98" s="2"/>
      <c r="PZO98" s="2"/>
      <c r="PZP98" s="2"/>
      <c r="PZQ98" s="2"/>
      <c r="PZR98" s="2"/>
      <c r="PZS98" s="2"/>
      <c r="PZT98" s="2"/>
      <c r="PZU98" s="2"/>
      <c r="PZV98" s="2"/>
      <c r="PZW98" s="2"/>
      <c r="PZX98" s="2"/>
      <c r="PZY98" s="2"/>
      <c r="PZZ98" s="2"/>
      <c r="QAA98" s="2"/>
      <c r="QAB98" s="2"/>
      <c r="QAC98" s="2"/>
      <c r="QAD98" s="2"/>
      <c r="QAE98" s="2"/>
      <c r="QAF98" s="2"/>
      <c r="QAG98" s="2"/>
      <c r="QAH98" s="2"/>
      <c r="QAI98" s="2"/>
      <c r="QAJ98" s="2"/>
      <c r="QAK98" s="2"/>
      <c r="QAL98" s="2"/>
      <c r="QAM98" s="2"/>
      <c r="QAN98" s="2"/>
      <c r="QAO98" s="2"/>
      <c r="QAP98" s="2"/>
      <c r="QAQ98" s="2"/>
      <c r="QAR98" s="2"/>
      <c r="QAS98" s="2"/>
      <c r="QAT98" s="2"/>
      <c r="QAU98" s="2"/>
      <c r="QAV98" s="2"/>
      <c r="QAW98" s="2"/>
      <c r="QAX98" s="2"/>
      <c r="QAY98" s="2"/>
      <c r="QAZ98" s="2"/>
      <c r="QBA98" s="2"/>
      <c r="QBB98" s="2"/>
      <c r="QBC98" s="2"/>
      <c r="QBD98" s="2"/>
      <c r="QBE98" s="2"/>
      <c r="QBF98" s="2"/>
      <c r="QBG98" s="2"/>
      <c r="QBH98" s="2"/>
      <c r="QBI98" s="2"/>
      <c r="QBJ98" s="2"/>
      <c r="QBK98" s="2"/>
      <c r="QBL98" s="2"/>
      <c r="QBM98" s="2"/>
      <c r="QBN98" s="2"/>
      <c r="QBO98" s="2"/>
      <c r="QBP98" s="2"/>
      <c r="QBQ98" s="2"/>
      <c r="QBR98" s="2"/>
      <c r="QBS98" s="2"/>
      <c r="QBT98" s="2"/>
      <c r="QBU98" s="2"/>
      <c r="QBV98" s="2"/>
      <c r="QBW98" s="2"/>
      <c r="QBX98" s="2"/>
      <c r="QBY98" s="2"/>
      <c r="QBZ98" s="2"/>
      <c r="QCA98" s="2"/>
      <c r="QCB98" s="2"/>
      <c r="QCC98" s="2"/>
      <c r="QCD98" s="2"/>
      <c r="QCE98" s="2"/>
      <c r="QCF98" s="2"/>
      <c r="QCG98" s="2"/>
      <c r="QCH98" s="2"/>
      <c r="QCI98" s="2"/>
      <c r="QCJ98" s="2"/>
      <c r="QCK98" s="2"/>
      <c r="QCL98" s="2"/>
      <c r="QCM98" s="2"/>
      <c r="QCN98" s="2"/>
      <c r="QCO98" s="2"/>
      <c r="QCP98" s="2"/>
      <c r="QCQ98" s="2"/>
      <c r="QCR98" s="2"/>
      <c r="QCS98" s="2"/>
      <c r="QCT98" s="2"/>
      <c r="QCU98" s="2"/>
      <c r="QCV98" s="2"/>
      <c r="QCW98" s="2"/>
      <c r="QCX98" s="2"/>
      <c r="QCY98" s="2"/>
      <c r="QCZ98" s="2"/>
      <c r="QDA98" s="2"/>
      <c r="QDB98" s="2"/>
      <c r="QDC98" s="2"/>
      <c r="QDD98" s="2"/>
      <c r="QDE98" s="2"/>
      <c r="QDF98" s="2"/>
      <c r="QDG98" s="2"/>
      <c r="QDH98" s="2"/>
      <c r="QDI98" s="2"/>
      <c r="QDJ98" s="2"/>
      <c r="QDK98" s="2"/>
      <c r="QDL98" s="2"/>
      <c r="QDM98" s="2"/>
      <c r="QDN98" s="2"/>
      <c r="QDO98" s="2"/>
      <c r="QDP98" s="2"/>
      <c r="QDQ98" s="2"/>
      <c r="QDR98" s="2"/>
      <c r="QDS98" s="2"/>
      <c r="QDT98" s="2"/>
      <c r="QDU98" s="2"/>
      <c r="QDV98" s="2"/>
      <c r="QDW98" s="2"/>
      <c r="QDX98" s="2"/>
      <c r="QDY98" s="2"/>
      <c r="QDZ98" s="2"/>
      <c r="QEA98" s="2"/>
      <c r="QEB98" s="2"/>
      <c r="QEC98" s="2"/>
      <c r="QED98" s="2"/>
      <c r="QEE98" s="2"/>
      <c r="QEF98" s="2"/>
      <c r="QEG98" s="2"/>
      <c r="QEH98" s="2"/>
      <c r="QEI98" s="2"/>
      <c r="QEJ98" s="2"/>
      <c r="QEK98" s="2"/>
      <c r="QEL98" s="2"/>
      <c r="QEM98" s="2"/>
      <c r="QEN98" s="2"/>
      <c r="QEO98" s="2"/>
      <c r="QEP98" s="2"/>
      <c r="QEQ98" s="2"/>
      <c r="QER98" s="2"/>
      <c r="QES98" s="2"/>
      <c r="QET98" s="2"/>
      <c r="QEU98" s="2"/>
      <c r="QEV98" s="2"/>
      <c r="QEW98" s="2"/>
      <c r="QEX98" s="2"/>
      <c r="QEY98" s="2"/>
      <c r="QEZ98" s="2"/>
      <c r="QFA98" s="2"/>
      <c r="QFB98" s="2"/>
      <c r="QFC98" s="2"/>
      <c r="QFD98" s="2"/>
      <c r="QFE98" s="2"/>
      <c r="QFF98" s="2"/>
      <c r="QFG98" s="2"/>
      <c r="QFH98" s="2"/>
      <c r="QFI98" s="2"/>
      <c r="QFJ98" s="2"/>
      <c r="QFK98" s="2"/>
      <c r="QFL98" s="2"/>
      <c r="QFM98" s="2"/>
      <c r="QFN98" s="2"/>
      <c r="QFO98" s="2"/>
      <c r="QFP98" s="2"/>
      <c r="QFQ98" s="2"/>
      <c r="QFR98" s="2"/>
      <c r="QFS98" s="2"/>
      <c r="QFT98" s="2"/>
      <c r="QFU98" s="2"/>
      <c r="QFV98" s="2"/>
      <c r="QFW98" s="2"/>
      <c r="QFX98" s="2"/>
      <c r="QFY98" s="2"/>
      <c r="QFZ98" s="2"/>
      <c r="QGA98" s="2"/>
      <c r="QGB98" s="2"/>
      <c r="QGC98" s="2"/>
      <c r="QGD98" s="2"/>
      <c r="QGE98" s="2"/>
      <c r="QGF98" s="2"/>
      <c r="QGG98" s="2"/>
      <c r="QGH98" s="2"/>
      <c r="QGI98" s="2"/>
      <c r="QGJ98" s="2"/>
      <c r="QGK98" s="2"/>
      <c r="QGL98" s="2"/>
      <c r="QGM98" s="2"/>
      <c r="QGN98" s="2"/>
      <c r="QGO98" s="2"/>
      <c r="QGP98" s="2"/>
      <c r="QGQ98" s="2"/>
      <c r="QGR98" s="2"/>
      <c r="QGS98" s="2"/>
      <c r="QGT98" s="2"/>
      <c r="QGU98" s="2"/>
      <c r="QGV98" s="2"/>
      <c r="QGW98" s="2"/>
      <c r="QGX98" s="2"/>
      <c r="QGY98" s="2"/>
      <c r="QGZ98" s="2"/>
      <c r="QHA98" s="2"/>
      <c r="QHB98" s="2"/>
      <c r="QHC98" s="2"/>
      <c r="QHD98" s="2"/>
      <c r="QHE98" s="2"/>
      <c r="QHF98" s="2"/>
      <c r="QHG98" s="2"/>
      <c r="QHH98" s="2"/>
      <c r="QHI98" s="2"/>
      <c r="QHJ98" s="2"/>
      <c r="QHK98" s="2"/>
      <c r="QHL98" s="2"/>
      <c r="QHM98" s="2"/>
      <c r="QHN98" s="2"/>
      <c r="QHO98" s="2"/>
      <c r="QHP98" s="2"/>
      <c r="QHQ98" s="2"/>
      <c r="QHR98" s="2"/>
      <c r="QHS98" s="2"/>
      <c r="QHT98" s="2"/>
      <c r="QHU98" s="2"/>
      <c r="QHV98" s="2"/>
      <c r="QHW98" s="2"/>
      <c r="QHX98" s="2"/>
      <c r="QHY98" s="2"/>
      <c r="QHZ98" s="2"/>
      <c r="QIA98" s="2"/>
      <c r="QIB98" s="2"/>
      <c r="QIC98" s="2"/>
      <c r="QID98" s="2"/>
      <c r="QIE98" s="2"/>
      <c r="QIF98" s="2"/>
      <c r="QIG98" s="2"/>
      <c r="QIH98" s="2"/>
      <c r="QII98" s="2"/>
      <c r="QIJ98" s="2"/>
      <c r="QIK98" s="2"/>
      <c r="QIL98" s="2"/>
      <c r="QIM98" s="2"/>
      <c r="QIN98" s="2"/>
      <c r="QIO98" s="2"/>
      <c r="QIP98" s="2"/>
      <c r="QIQ98" s="2"/>
      <c r="QIR98" s="2"/>
      <c r="QIS98" s="2"/>
      <c r="QIT98" s="2"/>
      <c r="QIU98" s="2"/>
      <c r="QIV98" s="2"/>
      <c r="QIW98" s="2"/>
      <c r="QIX98" s="2"/>
      <c r="QIY98" s="2"/>
      <c r="QIZ98" s="2"/>
      <c r="QJA98" s="2"/>
      <c r="QJB98" s="2"/>
      <c r="QJC98" s="2"/>
      <c r="QJD98" s="2"/>
      <c r="QJE98" s="2"/>
      <c r="QJF98" s="2"/>
      <c r="QJG98" s="2"/>
      <c r="QJH98" s="2"/>
      <c r="QJI98" s="2"/>
      <c r="QJJ98" s="2"/>
      <c r="QJK98" s="2"/>
      <c r="QJL98" s="2"/>
      <c r="QJM98" s="2"/>
      <c r="QJN98" s="2"/>
      <c r="QJO98" s="2"/>
      <c r="QJP98" s="2"/>
      <c r="QJQ98" s="2"/>
      <c r="QJR98" s="2"/>
      <c r="QJS98" s="2"/>
      <c r="QJT98" s="2"/>
      <c r="QJU98" s="2"/>
      <c r="QJV98" s="2"/>
      <c r="QJW98" s="2"/>
      <c r="QJX98" s="2"/>
      <c r="QJY98" s="2"/>
      <c r="QJZ98" s="2"/>
      <c r="QKA98" s="2"/>
      <c r="QKB98" s="2"/>
      <c r="QKC98" s="2"/>
      <c r="QKD98" s="2"/>
      <c r="QKE98" s="2"/>
      <c r="QKF98" s="2"/>
      <c r="QKG98" s="2"/>
      <c r="QKH98" s="2"/>
      <c r="QKI98" s="2"/>
      <c r="QKJ98" s="2"/>
      <c r="QKK98" s="2"/>
      <c r="QKL98" s="2"/>
      <c r="QKM98" s="2"/>
      <c r="QKN98" s="2"/>
      <c r="QKO98" s="2"/>
      <c r="QKP98" s="2"/>
      <c r="QKQ98" s="2"/>
      <c r="QKR98" s="2"/>
      <c r="QKS98" s="2"/>
      <c r="QKT98" s="2"/>
      <c r="QKU98" s="2"/>
      <c r="QKV98" s="2"/>
      <c r="QKW98" s="2"/>
      <c r="QKX98" s="2"/>
      <c r="QKY98" s="2"/>
      <c r="QKZ98" s="2"/>
      <c r="QLA98" s="2"/>
      <c r="QLB98" s="2"/>
      <c r="QLC98" s="2"/>
      <c r="QLD98" s="2"/>
      <c r="QLE98" s="2"/>
      <c r="QLF98" s="2"/>
      <c r="QLG98" s="2"/>
      <c r="QLH98" s="2"/>
      <c r="QLI98" s="2"/>
      <c r="QLJ98" s="2"/>
      <c r="QLK98" s="2"/>
      <c r="QLL98" s="2"/>
      <c r="QLM98" s="2"/>
      <c r="QLN98" s="2"/>
      <c r="QLO98" s="2"/>
      <c r="QLP98" s="2"/>
      <c r="QLQ98" s="2"/>
      <c r="QLR98" s="2"/>
      <c r="QLS98" s="2"/>
      <c r="QLT98" s="2"/>
      <c r="QLU98" s="2"/>
      <c r="QLV98" s="2"/>
      <c r="QLW98" s="2"/>
      <c r="QLX98" s="2"/>
      <c r="QLY98" s="2"/>
      <c r="QLZ98" s="2"/>
      <c r="QMA98" s="2"/>
      <c r="QMB98" s="2"/>
      <c r="QMC98" s="2"/>
      <c r="QMD98" s="2"/>
      <c r="QME98" s="2"/>
      <c r="QMF98" s="2"/>
      <c r="QMG98" s="2"/>
      <c r="QMH98" s="2"/>
      <c r="QMI98" s="2"/>
      <c r="QMJ98" s="2"/>
      <c r="QMK98" s="2"/>
      <c r="QML98" s="2"/>
      <c r="QMM98" s="2"/>
      <c r="QMN98" s="2"/>
      <c r="QMO98" s="2"/>
      <c r="QMP98" s="2"/>
      <c r="QMQ98" s="2"/>
      <c r="QMR98" s="2"/>
      <c r="QMS98" s="2"/>
      <c r="QMT98" s="2"/>
      <c r="QMU98" s="2"/>
      <c r="QMV98" s="2"/>
      <c r="QMW98" s="2"/>
      <c r="QMX98" s="2"/>
      <c r="QMY98" s="2"/>
      <c r="QMZ98" s="2"/>
      <c r="QNA98" s="2"/>
      <c r="QNB98" s="2"/>
      <c r="QNC98" s="2"/>
      <c r="QND98" s="2"/>
      <c r="QNE98" s="2"/>
      <c r="QNF98" s="2"/>
      <c r="QNG98" s="2"/>
      <c r="QNH98" s="2"/>
      <c r="QNI98" s="2"/>
      <c r="QNJ98" s="2"/>
      <c r="QNK98" s="2"/>
      <c r="QNL98" s="2"/>
      <c r="QNM98" s="2"/>
      <c r="QNN98" s="2"/>
      <c r="QNO98" s="2"/>
      <c r="QNP98" s="2"/>
      <c r="QNQ98" s="2"/>
      <c r="QNR98" s="2"/>
      <c r="QNS98" s="2"/>
      <c r="QNT98" s="2"/>
      <c r="QNU98" s="2"/>
      <c r="QNV98" s="2"/>
      <c r="QNW98" s="2"/>
      <c r="QNX98" s="2"/>
      <c r="QNY98" s="2"/>
      <c r="QNZ98" s="2"/>
      <c r="QOA98" s="2"/>
      <c r="QOB98" s="2"/>
      <c r="QOC98" s="2"/>
      <c r="QOD98" s="2"/>
      <c r="QOE98" s="2"/>
      <c r="QOF98" s="2"/>
      <c r="QOG98" s="2"/>
      <c r="QOH98" s="2"/>
      <c r="QOI98" s="2"/>
      <c r="QOJ98" s="2"/>
      <c r="QOK98" s="2"/>
      <c r="QOL98" s="2"/>
      <c r="QOM98" s="2"/>
      <c r="QON98" s="2"/>
      <c r="QOO98" s="2"/>
      <c r="QOP98" s="2"/>
      <c r="QOQ98" s="2"/>
      <c r="QOR98" s="2"/>
      <c r="QOS98" s="2"/>
      <c r="QOT98" s="2"/>
      <c r="QOU98" s="2"/>
      <c r="QOV98" s="2"/>
      <c r="QOW98" s="2"/>
      <c r="QOX98" s="2"/>
      <c r="QOY98" s="2"/>
      <c r="QOZ98" s="2"/>
      <c r="QPA98" s="2"/>
      <c r="QPB98" s="2"/>
      <c r="QPC98" s="2"/>
      <c r="QPD98" s="2"/>
      <c r="QPE98" s="2"/>
      <c r="QPF98" s="2"/>
      <c r="QPG98" s="2"/>
      <c r="QPH98" s="2"/>
      <c r="QPI98" s="2"/>
      <c r="QPJ98" s="2"/>
      <c r="QPK98" s="2"/>
      <c r="QPL98" s="2"/>
      <c r="QPM98" s="2"/>
      <c r="QPN98" s="2"/>
      <c r="QPO98" s="2"/>
      <c r="QPP98" s="2"/>
      <c r="QPQ98" s="2"/>
      <c r="QPR98" s="2"/>
      <c r="QPS98" s="2"/>
      <c r="QPT98" s="2"/>
      <c r="QPU98" s="2"/>
      <c r="QPV98" s="2"/>
      <c r="QPW98" s="2"/>
      <c r="QPX98" s="2"/>
      <c r="QPY98" s="2"/>
      <c r="QPZ98" s="2"/>
      <c r="QQA98" s="2"/>
      <c r="QQB98" s="2"/>
      <c r="QQC98" s="2"/>
      <c r="QQD98" s="2"/>
      <c r="QQE98" s="2"/>
      <c r="QQF98" s="2"/>
      <c r="QQG98" s="2"/>
      <c r="QQH98" s="2"/>
      <c r="QQI98" s="2"/>
      <c r="QQJ98" s="2"/>
      <c r="QQK98" s="2"/>
      <c r="QQL98" s="2"/>
      <c r="QQM98" s="2"/>
      <c r="QQN98" s="2"/>
      <c r="QQO98" s="2"/>
      <c r="QQP98" s="2"/>
      <c r="QQQ98" s="2"/>
      <c r="QQR98" s="2"/>
      <c r="QQS98" s="2"/>
      <c r="QQT98" s="2"/>
      <c r="QQU98" s="2"/>
      <c r="QQV98" s="2"/>
      <c r="QQW98" s="2"/>
      <c r="QQX98" s="2"/>
      <c r="QQY98" s="2"/>
      <c r="QQZ98" s="2"/>
      <c r="QRA98" s="2"/>
      <c r="QRB98" s="2"/>
      <c r="QRC98" s="2"/>
      <c r="QRD98" s="2"/>
      <c r="QRE98" s="2"/>
      <c r="QRF98" s="2"/>
      <c r="QRG98" s="2"/>
      <c r="QRH98" s="2"/>
      <c r="QRI98" s="2"/>
      <c r="QRJ98" s="2"/>
      <c r="QRK98" s="2"/>
      <c r="QRL98" s="2"/>
      <c r="QRM98" s="2"/>
      <c r="QRN98" s="2"/>
      <c r="QRO98" s="2"/>
      <c r="QRP98" s="2"/>
      <c r="QRQ98" s="2"/>
      <c r="QRR98" s="2"/>
      <c r="QRS98" s="2"/>
      <c r="QRT98" s="2"/>
      <c r="QRU98" s="2"/>
      <c r="QRV98" s="2"/>
      <c r="QRW98" s="2"/>
      <c r="QRX98" s="2"/>
      <c r="QRY98" s="2"/>
      <c r="QRZ98" s="2"/>
      <c r="QSA98" s="2"/>
      <c r="QSB98" s="2"/>
      <c r="QSC98" s="2"/>
      <c r="QSD98" s="2"/>
      <c r="QSE98" s="2"/>
      <c r="QSF98" s="2"/>
      <c r="QSG98" s="2"/>
      <c r="QSH98" s="2"/>
      <c r="QSI98" s="2"/>
      <c r="QSJ98" s="2"/>
      <c r="QSK98" s="2"/>
      <c r="QSL98" s="2"/>
      <c r="QSM98" s="2"/>
      <c r="QSN98" s="2"/>
      <c r="QSO98" s="2"/>
      <c r="QSP98" s="2"/>
      <c r="QSQ98" s="2"/>
      <c r="QSR98" s="2"/>
      <c r="QSS98" s="2"/>
      <c r="QST98" s="2"/>
      <c r="QSU98" s="2"/>
      <c r="QSV98" s="2"/>
      <c r="QSW98" s="2"/>
      <c r="QSX98" s="2"/>
      <c r="QSY98" s="2"/>
      <c r="QSZ98" s="2"/>
      <c r="QTA98" s="2"/>
      <c r="QTB98" s="2"/>
      <c r="QTC98" s="2"/>
      <c r="QTD98" s="2"/>
      <c r="QTE98" s="2"/>
      <c r="QTF98" s="2"/>
      <c r="QTG98" s="2"/>
      <c r="QTH98" s="2"/>
      <c r="QTI98" s="2"/>
      <c r="QTJ98" s="2"/>
      <c r="QTK98" s="2"/>
      <c r="QTL98" s="2"/>
      <c r="QTM98" s="2"/>
      <c r="QTN98" s="2"/>
      <c r="QTO98" s="2"/>
      <c r="QTP98" s="2"/>
      <c r="QTQ98" s="2"/>
      <c r="QTR98" s="2"/>
      <c r="QTS98" s="2"/>
      <c r="QTT98" s="2"/>
      <c r="QTU98" s="2"/>
      <c r="QTV98" s="2"/>
      <c r="QTW98" s="2"/>
      <c r="QTX98" s="2"/>
      <c r="QTY98" s="2"/>
      <c r="QTZ98" s="2"/>
      <c r="QUA98" s="2"/>
      <c r="QUB98" s="2"/>
      <c r="QUC98" s="2"/>
      <c r="QUD98" s="2"/>
      <c r="QUE98" s="2"/>
      <c r="QUF98" s="2"/>
      <c r="QUG98" s="2"/>
      <c r="QUH98" s="2"/>
      <c r="QUI98" s="2"/>
      <c r="QUJ98" s="2"/>
      <c r="QUK98" s="2"/>
      <c r="QUL98" s="2"/>
      <c r="QUM98" s="2"/>
      <c r="QUN98" s="2"/>
      <c r="QUO98" s="2"/>
      <c r="QUP98" s="2"/>
      <c r="QUQ98" s="2"/>
      <c r="QUR98" s="2"/>
      <c r="QUS98" s="2"/>
      <c r="QUT98" s="2"/>
      <c r="QUU98" s="2"/>
      <c r="QUV98" s="2"/>
      <c r="QUW98" s="2"/>
      <c r="QUX98" s="2"/>
      <c r="QUY98" s="2"/>
      <c r="QUZ98" s="2"/>
      <c r="QVA98" s="2"/>
      <c r="QVB98" s="2"/>
      <c r="QVC98" s="2"/>
      <c r="QVD98" s="2"/>
      <c r="QVE98" s="2"/>
      <c r="QVF98" s="2"/>
      <c r="QVG98" s="2"/>
      <c r="QVH98" s="2"/>
      <c r="QVI98" s="2"/>
      <c r="QVJ98" s="2"/>
      <c r="QVK98" s="2"/>
      <c r="QVL98" s="2"/>
      <c r="QVM98" s="2"/>
      <c r="QVN98" s="2"/>
      <c r="QVO98" s="2"/>
      <c r="QVP98" s="2"/>
      <c r="QVQ98" s="2"/>
      <c r="QVR98" s="2"/>
      <c r="QVS98" s="2"/>
      <c r="QVT98" s="2"/>
      <c r="QVU98" s="2"/>
      <c r="QVV98" s="2"/>
      <c r="QVW98" s="2"/>
      <c r="QVX98" s="2"/>
      <c r="QVY98" s="2"/>
      <c r="QVZ98" s="2"/>
      <c r="QWA98" s="2"/>
      <c r="QWB98" s="2"/>
      <c r="QWC98" s="2"/>
      <c r="QWD98" s="2"/>
      <c r="QWE98" s="2"/>
      <c r="QWF98" s="2"/>
      <c r="QWG98" s="2"/>
      <c r="QWH98" s="2"/>
      <c r="QWI98" s="2"/>
      <c r="QWJ98" s="2"/>
      <c r="QWK98" s="2"/>
      <c r="QWL98" s="2"/>
      <c r="QWM98" s="2"/>
      <c r="QWN98" s="2"/>
      <c r="QWO98" s="2"/>
      <c r="QWP98" s="2"/>
      <c r="QWQ98" s="2"/>
      <c r="QWR98" s="2"/>
      <c r="QWS98" s="2"/>
      <c r="QWT98" s="2"/>
      <c r="QWU98" s="2"/>
      <c r="QWV98" s="2"/>
      <c r="QWW98" s="2"/>
      <c r="QWX98" s="2"/>
      <c r="QWY98" s="2"/>
      <c r="QWZ98" s="2"/>
      <c r="QXA98" s="2"/>
      <c r="QXB98" s="2"/>
      <c r="QXC98" s="2"/>
      <c r="QXD98" s="2"/>
      <c r="QXE98" s="2"/>
      <c r="QXF98" s="2"/>
      <c r="QXG98" s="2"/>
      <c r="QXH98" s="2"/>
      <c r="QXI98" s="2"/>
      <c r="QXJ98" s="2"/>
      <c r="QXK98" s="2"/>
      <c r="QXL98" s="2"/>
      <c r="QXM98" s="2"/>
      <c r="QXN98" s="2"/>
      <c r="QXO98" s="2"/>
      <c r="QXP98" s="2"/>
      <c r="QXQ98" s="2"/>
      <c r="QXR98" s="2"/>
      <c r="QXS98" s="2"/>
      <c r="QXT98" s="2"/>
      <c r="QXU98" s="2"/>
      <c r="QXV98" s="2"/>
      <c r="QXW98" s="2"/>
      <c r="QXX98" s="2"/>
      <c r="QXY98" s="2"/>
      <c r="QXZ98" s="2"/>
      <c r="QYA98" s="2"/>
      <c r="QYB98" s="2"/>
      <c r="QYC98" s="2"/>
      <c r="QYD98" s="2"/>
      <c r="QYE98" s="2"/>
      <c r="QYF98" s="2"/>
      <c r="QYG98" s="2"/>
      <c r="QYH98" s="2"/>
      <c r="QYI98" s="2"/>
      <c r="QYJ98" s="2"/>
      <c r="QYK98" s="2"/>
      <c r="QYL98" s="2"/>
      <c r="QYM98" s="2"/>
      <c r="QYN98" s="2"/>
      <c r="QYO98" s="2"/>
      <c r="QYP98" s="2"/>
      <c r="QYQ98" s="2"/>
      <c r="QYR98" s="2"/>
      <c r="QYS98" s="2"/>
      <c r="QYT98" s="2"/>
      <c r="QYU98" s="2"/>
      <c r="QYV98" s="2"/>
      <c r="QYW98" s="2"/>
      <c r="QYX98" s="2"/>
      <c r="QYY98" s="2"/>
      <c r="QYZ98" s="2"/>
      <c r="QZA98" s="2"/>
      <c r="QZB98" s="2"/>
      <c r="QZC98" s="2"/>
      <c r="QZD98" s="2"/>
      <c r="QZE98" s="2"/>
      <c r="QZF98" s="2"/>
      <c r="QZG98" s="2"/>
      <c r="QZH98" s="2"/>
      <c r="QZI98" s="2"/>
      <c r="QZJ98" s="2"/>
      <c r="QZK98" s="2"/>
      <c r="QZL98" s="2"/>
      <c r="QZM98" s="2"/>
      <c r="QZN98" s="2"/>
      <c r="QZO98" s="2"/>
      <c r="QZP98" s="2"/>
      <c r="QZQ98" s="2"/>
      <c r="QZR98" s="2"/>
      <c r="QZS98" s="2"/>
      <c r="QZT98" s="2"/>
      <c r="QZU98" s="2"/>
      <c r="QZV98" s="2"/>
      <c r="QZW98" s="2"/>
      <c r="QZX98" s="2"/>
      <c r="QZY98" s="2"/>
      <c r="QZZ98" s="2"/>
      <c r="RAA98" s="2"/>
      <c r="RAB98" s="2"/>
      <c r="RAC98" s="2"/>
      <c r="RAD98" s="2"/>
      <c r="RAE98" s="2"/>
      <c r="RAF98" s="2"/>
      <c r="RAG98" s="2"/>
      <c r="RAH98" s="2"/>
      <c r="RAI98" s="2"/>
      <c r="RAJ98" s="2"/>
      <c r="RAK98" s="2"/>
      <c r="RAL98" s="2"/>
      <c r="RAM98" s="2"/>
      <c r="RAN98" s="2"/>
      <c r="RAO98" s="2"/>
      <c r="RAP98" s="2"/>
      <c r="RAQ98" s="2"/>
      <c r="RAR98" s="2"/>
      <c r="RAS98" s="2"/>
      <c r="RAT98" s="2"/>
      <c r="RAU98" s="2"/>
      <c r="RAV98" s="2"/>
      <c r="RAW98" s="2"/>
      <c r="RAX98" s="2"/>
      <c r="RAY98" s="2"/>
      <c r="RAZ98" s="2"/>
      <c r="RBA98" s="2"/>
      <c r="RBB98" s="2"/>
      <c r="RBC98" s="2"/>
      <c r="RBD98" s="2"/>
      <c r="RBE98" s="2"/>
      <c r="RBF98" s="2"/>
      <c r="RBG98" s="2"/>
      <c r="RBH98" s="2"/>
      <c r="RBI98" s="2"/>
      <c r="RBJ98" s="2"/>
      <c r="RBK98" s="2"/>
      <c r="RBL98" s="2"/>
      <c r="RBM98" s="2"/>
      <c r="RBN98" s="2"/>
      <c r="RBO98" s="2"/>
      <c r="RBP98" s="2"/>
      <c r="RBQ98" s="2"/>
      <c r="RBR98" s="2"/>
      <c r="RBS98" s="2"/>
      <c r="RBT98" s="2"/>
      <c r="RBU98" s="2"/>
      <c r="RBV98" s="2"/>
      <c r="RBW98" s="2"/>
      <c r="RBX98" s="2"/>
      <c r="RBY98" s="2"/>
      <c r="RBZ98" s="2"/>
      <c r="RCA98" s="2"/>
      <c r="RCB98" s="2"/>
      <c r="RCC98" s="2"/>
      <c r="RCD98" s="2"/>
      <c r="RCE98" s="2"/>
      <c r="RCF98" s="2"/>
      <c r="RCG98" s="2"/>
      <c r="RCH98" s="2"/>
      <c r="RCI98" s="2"/>
      <c r="RCJ98" s="2"/>
      <c r="RCK98" s="2"/>
      <c r="RCL98" s="2"/>
      <c r="RCM98" s="2"/>
      <c r="RCN98" s="2"/>
      <c r="RCO98" s="2"/>
      <c r="RCP98" s="2"/>
      <c r="RCQ98" s="2"/>
      <c r="RCR98" s="2"/>
      <c r="RCS98" s="2"/>
      <c r="RCT98" s="2"/>
      <c r="RCU98" s="2"/>
      <c r="RCV98" s="2"/>
      <c r="RCW98" s="2"/>
      <c r="RCX98" s="2"/>
      <c r="RCY98" s="2"/>
      <c r="RCZ98" s="2"/>
      <c r="RDA98" s="2"/>
      <c r="RDB98" s="2"/>
      <c r="RDC98" s="2"/>
      <c r="RDD98" s="2"/>
      <c r="RDE98" s="2"/>
      <c r="RDF98" s="2"/>
      <c r="RDG98" s="2"/>
      <c r="RDH98" s="2"/>
      <c r="RDI98" s="2"/>
      <c r="RDJ98" s="2"/>
      <c r="RDK98" s="2"/>
      <c r="RDL98" s="2"/>
      <c r="RDM98" s="2"/>
      <c r="RDN98" s="2"/>
      <c r="RDO98" s="2"/>
      <c r="RDP98" s="2"/>
      <c r="RDQ98" s="2"/>
      <c r="RDR98" s="2"/>
      <c r="RDS98" s="2"/>
      <c r="RDT98" s="2"/>
      <c r="RDU98" s="2"/>
      <c r="RDV98" s="2"/>
      <c r="RDW98" s="2"/>
      <c r="RDX98" s="2"/>
      <c r="RDY98" s="2"/>
      <c r="RDZ98" s="2"/>
      <c r="REA98" s="2"/>
      <c r="REB98" s="2"/>
      <c r="REC98" s="2"/>
      <c r="RED98" s="2"/>
      <c r="REE98" s="2"/>
      <c r="REF98" s="2"/>
      <c r="REG98" s="2"/>
      <c r="REH98" s="2"/>
      <c r="REI98" s="2"/>
      <c r="REJ98" s="2"/>
      <c r="REK98" s="2"/>
      <c r="REL98" s="2"/>
      <c r="REM98" s="2"/>
      <c r="REN98" s="2"/>
      <c r="REO98" s="2"/>
      <c r="REP98" s="2"/>
      <c r="REQ98" s="2"/>
      <c r="RER98" s="2"/>
      <c r="RES98" s="2"/>
      <c r="RET98" s="2"/>
      <c r="REU98" s="2"/>
      <c r="REV98" s="2"/>
      <c r="REW98" s="2"/>
      <c r="REX98" s="2"/>
      <c r="REY98" s="2"/>
      <c r="REZ98" s="2"/>
      <c r="RFA98" s="2"/>
      <c r="RFB98" s="2"/>
      <c r="RFC98" s="2"/>
      <c r="RFD98" s="2"/>
      <c r="RFE98" s="2"/>
      <c r="RFF98" s="2"/>
      <c r="RFG98" s="2"/>
      <c r="RFH98" s="2"/>
      <c r="RFI98" s="2"/>
      <c r="RFJ98" s="2"/>
      <c r="RFK98" s="2"/>
      <c r="RFL98" s="2"/>
      <c r="RFM98" s="2"/>
      <c r="RFN98" s="2"/>
      <c r="RFO98" s="2"/>
      <c r="RFP98" s="2"/>
      <c r="RFQ98" s="2"/>
      <c r="RFR98" s="2"/>
      <c r="RFS98" s="2"/>
      <c r="RFT98" s="2"/>
      <c r="RFU98" s="2"/>
      <c r="RFV98" s="2"/>
      <c r="RFW98" s="2"/>
      <c r="RFX98" s="2"/>
      <c r="RFY98" s="2"/>
      <c r="RFZ98" s="2"/>
      <c r="RGA98" s="2"/>
      <c r="RGB98" s="2"/>
      <c r="RGC98" s="2"/>
      <c r="RGD98" s="2"/>
      <c r="RGE98" s="2"/>
      <c r="RGF98" s="2"/>
      <c r="RGG98" s="2"/>
      <c r="RGH98" s="2"/>
      <c r="RGI98" s="2"/>
      <c r="RGJ98" s="2"/>
      <c r="RGK98" s="2"/>
      <c r="RGL98" s="2"/>
      <c r="RGM98" s="2"/>
      <c r="RGN98" s="2"/>
      <c r="RGO98" s="2"/>
      <c r="RGP98" s="2"/>
      <c r="RGQ98" s="2"/>
      <c r="RGR98" s="2"/>
      <c r="RGS98" s="2"/>
      <c r="RGT98" s="2"/>
      <c r="RGU98" s="2"/>
      <c r="RGV98" s="2"/>
      <c r="RGW98" s="2"/>
      <c r="RGX98" s="2"/>
      <c r="RGY98" s="2"/>
      <c r="RGZ98" s="2"/>
      <c r="RHA98" s="2"/>
      <c r="RHB98" s="2"/>
      <c r="RHC98" s="2"/>
      <c r="RHD98" s="2"/>
      <c r="RHE98" s="2"/>
      <c r="RHF98" s="2"/>
      <c r="RHG98" s="2"/>
      <c r="RHH98" s="2"/>
      <c r="RHI98" s="2"/>
      <c r="RHJ98" s="2"/>
      <c r="RHK98" s="2"/>
      <c r="RHL98" s="2"/>
      <c r="RHM98" s="2"/>
      <c r="RHN98" s="2"/>
      <c r="RHO98" s="2"/>
      <c r="RHP98" s="2"/>
      <c r="RHQ98" s="2"/>
      <c r="RHR98" s="2"/>
      <c r="RHS98" s="2"/>
      <c r="RHT98" s="2"/>
      <c r="RHU98" s="2"/>
      <c r="RHV98" s="2"/>
      <c r="RHW98" s="2"/>
      <c r="RHX98" s="2"/>
      <c r="RHY98" s="2"/>
      <c r="RHZ98" s="2"/>
      <c r="RIA98" s="2"/>
      <c r="RIB98" s="2"/>
      <c r="RIC98" s="2"/>
      <c r="RID98" s="2"/>
      <c r="RIE98" s="2"/>
      <c r="RIF98" s="2"/>
      <c r="RIG98" s="2"/>
      <c r="RIH98" s="2"/>
      <c r="RII98" s="2"/>
      <c r="RIJ98" s="2"/>
      <c r="RIK98" s="2"/>
      <c r="RIL98" s="2"/>
      <c r="RIM98" s="2"/>
      <c r="RIN98" s="2"/>
      <c r="RIO98" s="2"/>
      <c r="RIP98" s="2"/>
      <c r="RIQ98" s="2"/>
      <c r="RIR98" s="2"/>
      <c r="RIS98" s="2"/>
      <c r="RIT98" s="2"/>
      <c r="RIU98" s="2"/>
      <c r="RIV98" s="2"/>
      <c r="RIW98" s="2"/>
      <c r="RIX98" s="2"/>
      <c r="RIY98" s="2"/>
      <c r="RIZ98" s="2"/>
      <c r="RJA98" s="2"/>
      <c r="RJB98" s="2"/>
      <c r="RJC98" s="2"/>
      <c r="RJD98" s="2"/>
      <c r="RJE98" s="2"/>
      <c r="RJF98" s="2"/>
      <c r="RJG98" s="2"/>
      <c r="RJH98" s="2"/>
      <c r="RJI98" s="2"/>
      <c r="RJJ98" s="2"/>
      <c r="RJK98" s="2"/>
      <c r="RJL98" s="2"/>
      <c r="RJM98" s="2"/>
      <c r="RJN98" s="2"/>
      <c r="RJO98" s="2"/>
      <c r="RJP98" s="2"/>
      <c r="RJQ98" s="2"/>
      <c r="RJR98" s="2"/>
      <c r="RJS98" s="2"/>
      <c r="RJT98" s="2"/>
      <c r="RJU98" s="2"/>
      <c r="RJV98" s="2"/>
      <c r="RJW98" s="2"/>
      <c r="RJX98" s="2"/>
      <c r="RJY98" s="2"/>
      <c r="RJZ98" s="2"/>
      <c r="RKA98" s="2"/>
      <c r="RKB98" s="2"/>
      <c r="RKC98" s="2"/>
      <c r="RKD98" s="2"/>
      <c r="RKE98" s="2"/>
      <c r="RKF98" s="2"/>
      <c r="RKG98" s="2"/>
      <c r="RKH98" s="2"/>
      <c r="RKI98" s="2"/>
      <c r="RKJ98" s="2"/>
      <c r="RKK98" s="2"/>
      <c r="RKL98" s="2"/>
      <c r="RKM98" s="2"/>
      <c r="RKN98" s="2"/>
      <c r="RKO98" s="2"/>
      <c r="RKP98" s="2"/>
      <c r="RKQ98" s="2"/>
      <c r="RKR98" s="2"/>
      <c r="RKS98" s="2"/>
      <c r="RKT98" s="2"/>
      <c r="RKU98" s="2"/>
      <c r="RKV98" s="2"/>
      <c r="RKW98" s="2"/>
      <c r="RKX98" s="2"/>
      <c r="RKY98" s="2"/>
      <c r="RKZ98" s="2"/>
      <c r="RLA98" s="2"/>
      <c r="RLB98" s="2"/>
      <c r="RLC98" s="2"/>
      <c r="RLD98" s="2"/>
      <c r="RLE98" s="2"/>
      <c r="RLF98" s="2"/>
      <c r="RLG98" s="2"/>
      <c r="RLH98" s="2"/>
      <c r="RLI98" s="2"/>
      <c r="RLJ98" s="2"/>
      <c r="RLK98" s="2"/>
      <c r="RLL98" s="2"/>
      <c r="RLM98" s="2"/>
      <c r="RLN98" s="2"/>
      <c r="RLO98" s="2"/>
      <c r="RLP98" s="2"/>
      <c r="RLQ98" s="2"/>
      <c r="RLR98" s="2"/>
      <c r="RLS98" s="2"/>
      <c r="RLT98" s="2"/>
      <c r="RLU98" s="2"/>
      <c r="RLV98" s="2"/>
      <c r="RLW98" s="2"/>
      <c r="RLX98" s="2"/>
      <c r="RLY98" s="2"/>
      <c r="RLZ98" s="2"/>
      <c r="RMA98" s="2"/>
      <c r="RMB98" s="2"/>
      <c r="RMC98" s="2"/>
      <c r="RMD98" s="2"/>
      <c r="RME98" s="2"/>
      <c r="RMF98" s="2"/>
      <c r="RMG98" s="2"/>
      <c r="RMH98" s="2"/>
      <c r="RMI98" s="2"/>
      <c r="RMJ98" s="2"/>
      <c r="RMK98" s="2"/>
      <c r="RML98" s="2"/>
      <c r="RMM98" s="2"/>
      <c r="RMN98" s="2"/>
      <c r="RMO98" s="2"/>
      <c r="RMP98" s="2"/>
      <c r="RMQ98" s="2"/>
      <c r="RMR98" s="2"/>
      <c r="RMS98" s="2"/>
      <c r="RMT98" s="2"/>
      <c r="RMU98" s="2"/>
      <c r="RMV98" s="2"/>
      <c r="RMW98" s="2"/>
      <c r="RMX98" s="2"/>
      <c r="RMY98" s="2"/>
      <c r="RMZ98" s="2"/>
      <c r="RNA98" s="2"/>
      <c r="RNB98" s="2"/>
      <c r="RNC98" s="2"/>
      <c r="RND98" s="2"/>
      <c r="RNE98" s="2"/>
      <c r="RNF98" s="2"/>
      <c r="RNG98" s="2"/>
      <c r="RNH98" s="2"/>
      <c r="RNI98" s="2"/>
      <c r="RNJ98" s="2"/>
      <c r="RNK98" s="2"/>
      <c r="RNL98" s="2"/>
      <c r="RNM98" s="2"/>
      <c r="RNN98" s="2"/>
      <c r="RNO98" s="2"/>
      <c r="RNP98" s="2"/>
      <c r="RNQ98" s="2"/>
      <c r="RNR98" s="2"/>
      <c r="RNS98" s="2"/>
      <c r="RNT98" s="2"/>
      <c r="RNU98" s="2"/>
      <c r="RNV98" s="2"/>
      <c r="RNW98" s="2"/>
      <c r="RNX98" s="2"/>
      <c r="RNY98" s="2"/>
      <c r="RNZ98" s="2"/>
      <c r="ROA98" s="2"/>
      <c r="ROB98" s="2"/>
      <c r="ROC98" s="2"/>
      <c r="ROD98" s="2"/>
      <c r="ROE98" s="2"/>
      <c r="ROF98" s="2"/>
      <c r="ROG98" s="2"/>
      <c r="ROH98" s="2"/>
      <c r="ROI98" s="2"/>
      <c r="ROJ98" s="2"/>
      <c r="ROK98" s="2"/>
      <c r="ROL98" s="2"/>
      <c r="ROM98" s="2"/>
      <c r="RON98" s="2"/>
      <c r="ROO98" s="2"/>
      <c r="ROP98" s="2"/>
      <c r="ROQ98" s="2"/>
      <c r="ROR98" s="2"/>
      <c r="ROS98" s="2"/>
      <c r="ROT98" s="2"/>
      <c r="ROU98" s="2"/>
      <c r="ROV98" s="2"/>
      <c r="ROW98" s="2"/>
      <c r="ROX98" s="2"/>
      <c r="ROY98" s="2"/>
      <c r="ROZ98" s="2"/>
      <c r="RPA98" s="2"/>
      <c r="RPB98" s="2"/>
      <c r="RPC98" s="2"/>
      <c r="RPD98" s="2"/>
      <c r="RPE98" s="2"/>
      <c r="RPF98" s="2"/>
      <c r="RPG98" s="2"/>
      <c r="RPH98" s="2"/>
      <c r="RPI98" s="2"/>
      <c r="RPJ98" s="2"/>
      <c r="RPK98" s="2"/>
      <c r="RPL98" s="2"/>
      <c r="RPM98" s="2"/>
      <c r="RPN98" s="2"/>
      <c r="RPO98" s="2"/>
      <c r="RPP98" s="2"/>
      <c r="RPQ98" s="2"/>
      <c r="RPR98" s="2"/>
      <c r="RPS98" s="2"/>
      <c r="RPT98" s="2"/>
      <c r="RPU98" s="2"/>
      <c r="RPV98" s="2"/>
      <c r="RPW98" s="2"/>
      <c r="RPX98" s="2"/>
      <c r="RPY98" s="2"/>
      <c r="RPZ98" s="2"/>
      <c r="RQA98" s="2"/>
      <c r="RQB98" s="2"/>
      <c r="RQC98" s="2"/>
      <c r="RQD98" s="2"/>
      <c r="RQE98" s="2"/>
      <c r="RQF98" s="2"/>
      <c r="RQG98" s="2"/>
      <c r="RQH98" s="2"/>
      <c r="RQI98" s="2"/>
      <c r="RQJ98" s="2"/>
      <c r="RQK98" s="2"/>
      <c r="RQL98" s="2"/>
      <c r="RQM98" s="2"/>
      <c r="RQN98" s="2"/>
      <c r="RQO98" s="2"/>
      <c r="RQP98" s="2"/>
      <c r="RQQ98" s="2"/>
      <c r="RQR98" s="2"/>
      <c r="RQS98" s="2"/>
      <c r="RQT98" s="2"/>
      <c r="RQU98" s="2"/>
      <c r="RQV98" s="2"/>
      <c r="RQW98" s="2"/>
      <c r="RQX98" s="2"/>
      <c r="RQY98" s="2"/>
      <c r="RQZ98" s="2"/>
      <c r="RRA98" s="2"/>
      <c r="RRB98" s="2"/>
      <c r="RRC98" s="2"/>
      <c r="RRD98" s="2"/>
      <c r="RRE98" s="2"/>
      <c r="RRF98" s="2"/>
      <c r="RRG98" s="2"/>
      <c r="RRH98" s="2"/>
      <c r="RRI98" s="2"/>
      <c r="RRJ98" s="2"/>
      <c r="RRK98" s="2"/>
      <c r="RRL98" s="2"/>
      <c r="RRM98" s="2"/>
      <c r="RRN98" s="2"/>
      <c r="RRO98" s="2"/>
      <c r="RRP98" s="2"/>
      <c r="RRQ98" s="2"/>
      <c r="RRR98" s="2"/>
      <c r="RRS98" s="2"/>
      <c r="RRT98" s="2"/>
      <c r="RRU98" s="2"/>
      <c r="RRV98" s="2"/>
      <c r="RRW98" s="2"/>
      <c r="RRX98" s="2"/>
      <c r="RRY98" s="2"/>
      <c r="RRZ98" s="2"/>
      <c r="RSA98" s="2"/>
      <c r="RSB98" s="2"/>
      <c r="RSC98" s="2"/>
      <c r="RSD98" s="2"/>
      <c r="RSE98" s="2"/>
      <c r="RSF98" s="2"/>
      <c r="RSG98" s="2"/>
      <c r="RSH98" s="2"/>
      <c r="RSI98" s="2"/>
      <c r="RSJ98" s="2"/>
      <c r="RSK98" s="2"/>
      <c r="RSL98" s="2"/>
      <c r="RSM98" s="2"/>
      <c r="RSN98" s="2"/>
      <c r="RSO98" s="2"/>
      <c r="RSP98" s="2"/>
      <c r="RSQ98" s="2"/>
      <c r="RSR98" s="2"/>
      <c r="RSS98" s="2"/>
      <c r="RST98" s="2"/>
      <c r="RSU98" s="2"/>
      <c r="RSV98" s="2"/>
      <c r="RSW98" s="2"/>
      <c r="RSX98" s="2"/>
      <c r="RSY98" s="2"/>
      <c r="RSZ98" s="2"/>
      <c r="RTA98" s="2"/>
      <c r="RTB98" s="2"/>
      <c r="RTC98" s="2"/>
      <c r="RTD98" s="2"/>
      <c r="RTE98" s="2"/>
      <c r="RTF98" s="2"/>
      <c r="RTG98" s="2"/>
      <c r="RTH98" s="2"/>
      <c r="RTI98" s="2"/>
      <c r="RTJ98" s="2"/>
      <c r="RTK98" s="2"/>
      <c r="RTL98" s="2"/>
      <c r="RTM98" s="2"/>
      <c r="RTN98" s="2"/>
      <c r="RTO98" s="2"/>
      <c r="RTP98" s="2"/>
      <c r="RTQ98" s="2"/>
      <c r="RTR98" s="2"/>
      <c r="RTS98" s="2"/>
      <c r="RTT98" s="2"/>
      <c r="RTU98" s="2"/>
      <c r="RTV98" s="2"/>
      <c r="RTW98" s="2"/>
      <c r="RTX98" s="2"/>
      <c r="RTY98" s="2"/>
      <c r="RTZ98" s="2"/>
      <c r="RUA98" s="2"/>
      <c r="RUB98" s="2"/>
      <c r="RUC98" s="2"/>
      <c r="RUD98" s="2"/>
      <c r="RUE98" s="2"/>
      <c r="RUF98" s="2"/>
      <c r="RUG98" s="2"/>
      <c r="RUH98" s="2"/>
      <c r="RUI98" s="2"/>
      <c r="RUJ98" s="2"/>
      <c r="RUK98" s="2"/>
      <c r="RUL98" s="2"/>
      <c r="RUM98" s="2"/>
      <c r="RUN98" s="2"/>
      <c r="RUO98" s="2"/>
      <c r="RUP98" s="2"/>
      <c r="RUQ98" s="2"/>
      <c r="RUR98" s="2"/>
      <c r="RUS98" s="2"/>
      <c r="RUT98" s="2"/>
      <c r="RUU98" s="2"/>
      <c r="RUV98" s="2"/>
      <c r="RUW98" s="2"/>
      <c r="RUX98" s="2"/>
      <c r="RUY98" s="2"/>
      <c r="RUZ98" s="2"/>
      <c r="RVA98" s="2"/>
      <c r="RVB98" s="2"/>
      <c r="RVC98" s="2"/>
      <c r="RVD98" s="2"/>
      <c r="RVE98" s="2"/>
      <c r="RVF98" s="2"/>
      <c r="RVG98" s="2"/>
      <c r="RVH98" s="2"/>
      <c r="RVI98" s="2"/>
      <c r="RVJ98" s="2"/>
      <c r="RVK98" s="2"/>
      <c r="RVL98" s="2"/>
      <c r="RVM98" s="2"/>
      <c r="RVN98" s="2"/>
      <c r="RVO98" s="2"/>
      <c r="RVP98" s="2"/>
      <c r="RVQ98" s="2"/>
      <c r="RVR98" s="2"/>
      <c r="RVS98" s="2"/>
      <c r="RVT98" s="2"/>
      <c r="RVU98" s="2"/>
      <c r="RVV98" s="2"/>
      <c r="RVW98" s="2"/>
      <c r="RVX98" s="2"/>
      <c r="RVY98" s="2"/>
      <c r="RVZ98" s="2"/>
      <c r="RWA98" s="2"/>
      <c r="RWB98" s="2"/>
      <c r="RWC98" s="2"/>
      <c r="RWD98" s="2"/>
      <c r="RWE98" s="2"/>
      <c r="RWF98" s="2"/>
      <c r="RWG98" s="2"/>
      <c r="RWH98" s="2"/>
      <c r="RWI98" s="2"/>
      <c r="RWJ98" s="2"/>
      <c r="RWK98" s="2"/>
      <c r="RWL98" s="2"/>
      <c r="RWM98" s="2"/>
      <c r="RWN98" s="2"/>
      <c r="RWO98" s="2"/>
      <c r="RWP98" s="2"/>
      <c r="RWQ98" s="2"/>
      <c r="RWR98" s="2"/>
      <c r="RWS98" s="2"/>
      <c r="RWT98" s="2"/>
      <c r="RWU98" s="2"/>
      <c r="RWV98" s="2"/>
      <c r="RWW98" s="2"/>
      <c r="RWX98" s="2"/>
      <c r="RWY98" s="2"/>
      <c r="RWZ98" s="2"/>
      <c r="RXA98" s="2"/>
      <c r="RXB98" s="2"/>
      <c r="RXC98" s="2"/>
      <c r="RXD98" s="2"/>
      <c r="RXE98" s="2"/>
      <c r="RXF98" s="2"/>
      <c r="RXG98" s="2"/>
      <c r="RXH98" s="2"/>
      <c r="RXI98" s="2"/>
      <c r="RXJ98" s="2"/>
      <c r="RXK98" s="2"/>
      <c r="RXL98" s="2"/>
      <c r="RXM98" s="2"/>
      <c r="RXN98" s="2"/>
      <c r="RXO98" s="2"/>
      <c r="RXP98" s="2"/>
      <c r="RXQ98" s="2"/>
      <c r="RXR98" s="2"/>
      <c r="RXS98" s="2"/>
      <c r="RXT98" s="2"/>
      <c r="RXU98" s="2"/>
      <c r="RXV98" s="2"/>
      <c r="RXW98" s="2"/>
      <c r="RXX98" s="2"/>
      <c r="RXY98" s="2"/>
      <c r="RXZ98" s="2"/>
      <c r="RYA98" s="2"/>
      <c r="RYB98" s="2"/>
      <c r="RYC98" s="2"/>
      <c r="RYD98" s="2"/>
      <c r="RYE98" s="2"/>
      <c r="RYF98" s="2"/>
      <c r="RYG98" s="2"/>
      <c r="RYH98" s="2"/>
      <c r="RYI98" s="2"/>
      <c r="RYJ98" s="2"/>
      <c r="RYK98" s="2"/>
      <c r="RYL98" s="2"/>
      <c r="RYM98" s="2"/>
      <c r="RYN98" s="2"/>
      <c r="RYO98" s="2"/>
      <c r="RYP98" s="2"/>
      <c r="RYQ98" s="2"/>
      <c r="RYR98" s="2"/>
      <c r="RYS98" s="2"/>
      <c r="RYT98" s="2"/>
      <c r="RYU98" s="2"/>
      <c r="RYV98" s="2"/>
      <c r="RYW98" s="2"/>
      <c r="RYX98" s="2"/>
      <c r="RYY98" s="2"/>
      <c r="RYZ98" s="2"/>
      <c r="RZA98" s="2"/>
      <c r="RZB98" s="2"/>
      <c r="RZC98" s="2"/>
      <c r="RZD98" s="2"/>
      <c r="RZE98" s="2"/>
      <c r="RZF98" s="2"/>
      <c r="RZG98" s="2"/>
      <c r="RZH98" s="2"/>
      <c r="RZI98" s="2"/>
      <c r="RZJ98" s="2"/>
      <c r="RZK98" s="2"/>
      <c r="RZL98" s="2"/>
      <c r="RZM98" s="2"/>
      <c r="RZN98" s="2"/>
      <c r="RZO98" s="2"/>
      <c r="RZP98" s="2"/>
      <c r="RZQ98" s="2"/>
      <c r="RZR98" s="2"/>
      <c r="RZS98" s="2"/>
      <c r="RZT98" s="2"/>
      <c r="RZU98" s="2"/>
      <c r="RZV98" s="2"/>
      <c r="RZW98" s="2"/>
      <c r="RZX98" s="2"/>
      <c r="RZY98" s="2"/>
      <c r="RZZ98" s="2"/>
      <c r="SAA98" s="2"/>
      <c r="SAB98" s="2"/>
      <c r="SAC98" s="2"/>
      <c r="SAD98" s="2"/>
      <c r="SAE98" s="2"/>
      <c r="SAF98" s="2"/>
      <c r="SAG98" s="2"/>
      <c r="SAH98" s="2"/>
      <c r="SAI98" s="2"/>
      <c r="SAJ98" s="2"/>
      <c r="SAK98" s="2"/>
      <c r="SAL98" s="2"/>
      <c r="SAM98" s="2"/>
      <c r="SAN98" s="2"/>
      <c r="SAO98" s="2"/>
      <c r="SAP98" s="2"/>
      <c r="SAQ98" s="2"/>
      <c r="SAR98" s="2"/>
      <c r="SAS98" s="2"/>
      <c r="SAT98" s="2"/>
      <c r="SAU98" s="2"/>
      <c r="SAV98" s="2"/>
      <c r="SAW98" s="2"/>
      <c r="SAX98" s="2"/>
      <c r="SAY98" s="2"/>
      <c r="SAZ98" s="2"/>
      <c r="SBA98" s="2"/>
      <c r="SBB98" s="2"/>
      <c r="SBC98" s="2"/>
      <c r="SBD98" s="2"/>
      <c r="SBE98" s="2"/>
      <c r="SBF98" s="2"/>
      <c r="SBG98" s="2"/>
      <c r="SBH98" s="2"/>
      <c r="SBI98" s="2"/>
      <c r="SBJ98" s="2"/>
      <c r="SBK98" s="2"/>
      <c r="SBL98" s="2"/>
      <c r="SBM98" s="2"/>
      <c r="SBN98" s="2"/>
      <c r="SBO98" s="2"/>
      <c r="SBP98" s="2"/>
      <c r="SBQ98" s="2"/>
      <c r="SBR98" s="2"/>
      <c r="SBS98" s="2"/>
      <c r="SBT98" s="2"/>
      <c r="SBU98" s="2"/>
      <c r="SBV98" s="2"/>
      <c r="SBW98" s="2"/>
      <c r="SBX98" s="2"/>
      <c r="SBY98" s="2"/>
      <c r="SBZ98" s="2"/>
      <c r="SCA98" s="2"/>
      <c r="SCB98" s="2"/>
      <c r="SCC98" s="2"/>
      <c r="SCD98" s="2"/>
      <c r="SCE98" s="2"/>
      <c r="SCF98" s="2"/>
      <c r="SCG98" s="2"/>
      <c r="SCH98" s="2"/>
      <c r="SCI98" s="2"/>
      <c r="SCJ98" s="2"/>
      <c r="SCK98" s="2"/>
      <c r="SCL98" s="2"/>
      <c r="SCM98" s="2"/>
      <c r="SCN98" s="2"/>
      <c r="SCO98" s="2"/>
      <c r="SCP98" s="2"/>
      <c r="SCQ98" s="2"/>
      <c r="SCR98" s="2"/>
      <c r="SCS98" s="2"/>
      <c r="SCT98" s="2"/>
      <c r="SCU98" s="2"/>
      <c r="SCV98" s="2"/>
      <c r="SCW98" s="2"/>
      <c r="SCX98" s="2"/>
      <c r="SCY98" s="2"/>
      <c r="SCZ98" s="2"/>
      <c r="SDA98" s="2"/>
      <c r="SDB98" s="2"/>
      <c r="SDC98" s="2"/>
      <c r="SDD98" s="2"/>
      <c r="SDE98" s="2"/>
      <c r="SDF98" s="2"/>
      <c r="SDG98" s="2"/>
      <c r="SDH98" s="2"/>
      <c r="SDI98" s="2"/>
      <c r="SDJ98" s="2"/>
      <c r="SDK98" s="2"/>
      <c r="SDL98" s="2"/>
      <c r="SDM98" s="2"/>
      <c r="SDN98" s="2"/>
      <c r="SDO98" s="2"/>
      <c r="SDP98" s="2"/>
      <c r="SDQ98" s="2"/>
      <c r="SDR98" s="2"/>
      <c r="SDS98" s="2"/>
      <c r="SDT98" s="2"/>
      <c r="SDU98" s="2"/>
      <c r="SDV98" s="2"/>
      <c r="SDW98" s="2"/>
      <c r="SDX98" s="2"/>
      <c r="SDY98" s="2"/>
      <c r="SDZ98" s="2"/>
      <c r="SEA98" s="2"/>
      <c r="SEB98" s="2"/>
      <c r="SEC98" s="2"/>
      <c r="SED98" s="2"/>
      <c r="SEE98" s="2"/>
      <c r="SEF98" s="2"/>
      <c r="SEG98" s="2"/>
      <c r="SEH98" s="2"/>
      <c r="SEI98" s="2"/>
      <c r="SEJ98" s="2"/>
      <c r="SEK98" s="2"/>
      <c r="SEL98" s="2"/>
      <c r="SEM98" s="2"/>
      <c r="SEN98" s="2"/>
      <c r="SEO98" s="2"/>
      <c r="SEP98" s="2"/>
      <c r="SEQ98" s="2"/>
      <c r="SER98" s="2"/>
      <c r="SES98" s="2"/>
      <c r="SET98" s="2"/>
      <c r="SEU98" s="2"/>
      <c r="SEV98" s="2"/>
      <c r="SEW98" s="2"/>
      <c r="SEX98" s="2"/>
      <c r="SEY98" s="2"/>
      <c r="SEZ98" s="2"/>
      <c r="SFA98" s="2"/>
      <c r="SFB98" s="2"/>
      <c r="SFC98" s="2"/>
      <c r="SFD98" s="2"/>
      <c r="SFE98" s="2"/>
      <c r="SFF98" s="2"/>
      <c r="SFG98" s="2"/>
      <c r="SFH98" s="2"/>
      <c r="SFI98" s="2"/>
      <c r="SFJ98" s="2"/>
      <c r="SFK98" s="2"/>
      <c r="SFL98" s="2"/>
      <c r="SFM98" s="2"/>
      <c r="SFN98" s="2"/>
      <c r="SFO98" s="2"/>
      <c r="SFP98" s="2"/>
      <c r="SFQ98" s="2"/>
      <c r="SFR98" s="2"/>
      <c r="SFS98" s="2"/>
      <c r="SFT98" s="2"/>
      <c r="SFU98" s="2"/>
      <c r="SFV98" s="2"/>
      <c r="SFW98" s="2"/>
      <c r="SFX98" s="2"/>
      <c r="SFY98" s="2"/>
      <c r="SFZ98" s="2"/>
      <c r="SGA98" s="2"/>
      <c r="SGB98" s="2"/>
      <c r="SGC98" s="2"/>
      <c r="SGD98" s="2"/>
      <c r="SGE98" s="2"/>
      <c r="SGF98" s="2"/>
      <c r="SGG98" s="2"/>
      <c r="SGH98" s="2"/>
      <c r="SGI98" s="2"/>
      <c r="SGJ98" s="2"/>
      <c r="SGK98" s="2"/>
      <c r="SGL98" s="2"/>
      <c r="SGM98" s="2"/>
      <c r="SGN98" s="2"/>
      <c r="SGO98" s="2"/>
      <c r="SGP98" s="2"/>
      <c r="SGQ98" s="2"/>
      <c r="SGR98" s="2"/>
      <c r="SGS98" s="2"/>
      <c r="SGT98" s="2"/>
      <c r="SGU98" s="2"/>
      <c r="SGV98" s="2"/>
      <c r="SGW98" s="2"/>
      <c r="SGX98" s="2"/>
      <c r="SGY98" s="2"/>
      <c r="SGZ98" s="2"/>
      <c r="SHA98" s="2"/>
      <c r="SHB98" s="2"/>
      <c r="SHC98" s="2"/>
      <c r="SHD98" s="2"/>
      <c r="SHE98" s="2"/>
      <c r="SHF98" s="2"/>
      <c r="SHG98" s="2"/>
      <c r="SHH98" s="2"/>
      <c r="SHI98" s="2"/>
      <c r="SHJ98" s="2"/>
      <c r="SHK98" s="2"/>
      <c r="SHL98" s="2"/>
      <c r="SHM98" s="2"/>
      <c r="SHN98" s="2"/>
      <c r="SHO98" s="2"/>
      <c r="SHP98" s="2"/>
      <c r="SHQ98" s="2"/>
      <c r="SHR98" s="2"/>
      <c r="SHS98" s="2"/>
      <c r="SHT98" s="2"/>
      <c r="SHU98" s="2"/>
      <c r="SHV98" s="2"/>
      <c r="SHW98" s="2"/>
      <c r="SHX98" s="2"/>
      <c r="SHY98" s="2"/>
      <c r="SHZ98" s="2"/>
      <c r="SIA98" s="2"/>
      <c r="SIB98" s="2"/>
      <c r="SIC98" s="2"/>
      <c r="SID98" s="2"/>
      <c r="SIE98" s="2"/>
      <c r="SIF98" s="2"/>
      <c r="SIG98" s="2"/>
      <c r="SIH98" s="2"/>
      <c r="SII98" s="2"/>
      <c r="SIJ98" s="2"/>
      <c r="SIK98" s="2"/>
      <c r="SIL98" s="2"/>
      <c r="SIM98" s="2"/>
      <c r="SIN98" s="2"/>
      <c r="SIO98" s="2"/>
      <c r="SIP98" s="2"/>
      <c r="SIQ98" s="2"/>
      <c r="SIR98" s="2"/>
      <c r="SIS98" s="2"/>
      <c r="SIT98" s="2"/>
      <c r="SIU98" s="2"/>
      <c r="SIV98" s="2"/>
      <c r="SIW98" s="2"/>
      <c r="SIX98" s="2"/>
      <c r="SIY98" s="2"/>
      <c r="SIZ98" s="2"/>
      <c r="SJA98" s="2"/>
      <c r="SJB98" s="2"/>
      <c r="SJC98" s="2"/>
      <c r="SJD98" s="2"/>
      <c r="SJE98" s="2"/>
      <c r="SJF98" s="2"/>
      <c r="SJG98" s="2"/>
      <c r="SJH98" s="2"/>
      <c r="SJI98" s="2"/>
      <c r="SJJ98" s="2"/>
      <c r="SJK98" s="2"/>
      <c r="SJL98" s="2"/>
      <c r="SJM98" s="2"/>
      <c r="SJN98" s="2"/>
      <c r="SJO98" s="2"/>
      <c r="SJP98" s="2"/>
      <c r="SJQ98" s="2"/>
      <c r="SJR98" s="2"/>
      <c r="SJS98" s="2"/>
      <c r="SJT98" s="2"/>
      <c r="SJU98" s="2"/>
      <c r="SJV98" s="2"/>
      <c r="SJW98" s="2"/>
      <c r="SJX98" s="2"/>
      <c r="SJY98" s="2"/>
      <c r="SJZ98" s="2"/>
      <c r="SKA98" s="2"/>
      <c r="SKB98" s="2"/>
      <c r="SKC98" s="2"/>
      <c r="SKD98" s="2"/>
      <c r="SKE98" s="2"/>
      <c r="SKF98" s="2"/>
      <c r="SKG98" s="2"/>
      <c r="SKH98" s="2"/>
      <c r="SKI98" s="2"/>
      <c r="SKJ98" s="2"/>
      <c r="SKK98" s="2"/>
      <c r="SKL98" s="2"/>
      <c r="SKM98" s="2"/>
      <c r="SKN98" s="2"/>
      <c r="SKO98" s="2"/>
      <c r="SKP98" s="2"/>
      <c r="SKQ98" s="2"/>
      <c r="SKR98" s="2"/>
      <c r="SKS98" s="2"/>
      <c r="SKT98" s="2"/>
      <c r="SKU98" s="2"/>
      <c r="SKV98" s="2"/>
      <c r="SKW98" s="2"/>
      <c r="SKX98" s="2"/>
      <c r="SKY98" s="2"/>
      <c r="SKZ98" s="2"/>
      <c r="SLA98" s="2"/>
      <c r="SLB98" s="2"/>
      <c r="SLC98" s="2"/>
      <c r="SLD98" s="2"/>
      <c r="SLE98" s="2"/>
      <c r="SLF98" s="2"/>
      <c r="SLG98" s="2"/>
      <c r="SLH98" s="2"/>
      <c r="SLI98" s="2"/>
      <c r="SLJ98" s="2"/>
      <c r="SLK98" s="2"/>
      <c r="SLL98" s="2"/>
      <c r="SLM98" s="2"/>
      <c r="SLN98" s="2"/>
      <c r="SLO98" s="2"/>
      <c r="SLP98" s="2"/>
      <c r="SLQ98" s="2"/>
      <c r="SLR98" s="2"/>
      <c r="SLS98" s="2"/>
      <c r="SLT98" s="2"/>
      <c r="SLU98" s="2"/>
      <c r="SLV98" s="2"/>
      <c r="SLW98" s="2"/>
      <c r="SLX98" s="2"/>
      <c r="SLY98" s="2"/>
      <c r="SLZ98" s="2"/>
      <c r="SMA98" s="2"/>
      <c r="SMB98" s="2"/>
      <c r="SMC98" s="2"/>
      <c r="SMD98" s="2"/>
      <c r="SME98" s="2"/>
      <c r="SMF98" s="2"/>
      <c r="SMG98" s="2"/>
      <c r="SMH98" s="2"/>
      <c r="SMI98" s="2"/>
      <c r="SMJ98" s="2"/>
      <c r="SMK98" s="2"/>
      <c r="SML98" s="2"/>
      <c r="SMM98" s="2"/>
      <c r="SMN98" s="2"/>
      <c r="SMO98" s="2"/>
      <c r="SMP98" s="2"/>
      <c r="SMQ98" s="2"/>
      <c r="SMR98" s="2"/>
      <c r="SMS98" s="2"/>
      <c r="SMT98" s="2"/>
      <c r="SMU98" s="2"/>
      <c r="SMV98" s="2"/>
      <c r="SMW98" s="2"/>
      <c r="SMX98" s="2"/>
      <c r="SMY98" s="2"/>
      <c r="SMZ98" s="2"/>
      <c r="SNA98" s="2"/>
      <c r="SNB98" s="2"/>
      <c r="SNC98" s="2"/>
      <c r="SND98" s="2"/>
      <c r="SNE98" s="2"/>
      <c r="SNF98" s="2"/>
      <c r="SNG98" s="2"/>
      <c r="SNH98" s="2"/>
      <c r="SNI98" s="2"/>
      <c r="SNJ98" s="2"/>
      <c r="SNK98" s="2"/>
      <c r="SNL98" s="2"/>
      <c r="SNM98" s="2"/>
      <c r="SNN98" s="2"/>
      <c r="SNO98" s="2"/>
      <c r="SNP98" s="2"/>
      <c r="SNQ98" s="2"/>
      <c r="SNR98" s="2"/>
      <c r="SNS98" s="2"/>
      <c r="SNT98" s="2"/>
      <c r="SNU98" s="2"/>
      <c r="SNV98" s="2"/>
      <c r="SNW98" s="2"/>
      <c r="SNX98" s="2"/>
      <c r="SNY98" s="2"/>
      <c r="SNZ98" s="2"/>
      <c r="SOA98" s="2"/>
      <c r="SOB98" s="2"/>
      <c r="SOC98" s="2"/>
      <c r="SOD98" s="2"/>
      <c r="SOE98" s="2"/>
      <c r="SOF98" s="2"/>
      <c r="SOG98" s="2"/>
      <c r="SOH98" s="2"/>
      <c r="SOI98" s="2"/>
      <c r="SOJ98" s="2"/>
      <c r="SOK98" s="2"/>
      <c r="SOL98" s="2"/>
      <c r="SOM98" s="2"/>
      <c r="SON98" s="2"/>
      <c r="SOO98" s="2"/>
      <c r="SOP98" s="2"/>
      <c r="SOQ98" s="2"/>
      <c r="SOR98" s="2"/>
      <c r="SOS98" s="2"/>
      <c r="SOT98" s="2"/>
      <c r="SOU98" s="2"/>
      <c r="SOV98" s="2"/>
      <c r="SOW98" s="2"/>
      <c r="SOX98" s="2"/>
      <c r="SOY98" s="2"/>
      <c r="SOZ98" s="2"/>
      <c r="SPA98" s="2"/>
      <c r="SPB98" s="2"/>
      <c r="SPC98" s="2"/>
      <c r="SPD98" s="2"/>
      <c r="SPE98" s="2"/>
      <c r="SPF98" s="2"/>
      <c r="SPG98" s="2"/>
      <c r="SPH98" s="2"/>
      <c r="SPI98" s="2"/>
      <c r="SPJ98" s="2"/>
      <c r="SPK98" s="2"/>
      <c r="SPL98" s="2"/>
      <c r="SPM98" s="2"/>
      <c r="SPN98" s="2"/>
      <c r="SPO98" s="2"/>
      <c r="SPP98" s="2"/>
      <c r="SPQ98" s="2"/>
      <c r="SPR98" s="2"/>
      <c r="SPS98" s="2"/>
      <c r="SPT98" s="2"/>
      <c r="SPU98" s="2"/>
      <c r="SPV98" s="2"/>
      <c r="SPW98" s="2"/>
      <c r="SPX98" s="2"/>
      <c r="SPY98" s="2"/>
      <c r="SPZ98" s="2"/>
      <c r="SQA98" s="2"/>
      <c r="SQB98" s="2"/>
      <c r="SQC98" s="2"/>
      <c r="SQD98" s="2"/>
      <c r="SQE98" s="2"/>
      <c r="SQF98" s="2"/>
      <c r="SQG98" s="2"/>
      <c r="SQH98" s="2"/>
      <c r="SQI98" s="2"/>
      <c r="SQJ98" s="2"/>
      <c r="SQK98" s="2"/>
      <c r="SQL98" s="2"/>
      <c r="SQM98" s="2"/>
      <c r="SQN98" s="2"/>
      <c r="SQO98" s="2"/>
      <c r="SQP98" s="2"/>
      <c r="SQQ98" s="2"/>
      <c r="SQR98" s="2"/>
      <c r="SQS98" s="2"/>
      <c r="SQT98" s="2"/>
      <c r="SQU98" s="2"/>
      <c r="SQV98" s="2"/>
      <c r="SQW98" s="2"/>
      <c r="SQX98" s="2"/>
      <c r="SQY98" s="2"/>
      <c r="SQZ98" s="2"/>
      <c r="SRA98" s="2"/>
      <c r="SRB98" s="2"/>
      <c r="SRC98" s="2"/>
      <c r="SRD98" s="2"/>
      <c r="SRE98" s="2"/>
      <c r="SRF98" s="2"/>
      <c r="SRG98" s="2"/>
      <c r="SRH98" s="2"/>
      <c r="SRI98" s="2"/>
      <c r="SRJ98" s="2"/>
      <c r="SRK98" s="2"/>
      <c r="SRL98" s="2"/>
      <c r="SRM98" s="2"/>
      <c r="SRN98" s="2"/>
      <c r="SRO98" s="2"/>
      <c r="SRP98" s="2"/>
      <c r="SRQ98" s="2"/>
      <c r="SRR98" s="2"/>
      <c r="SRS98" s="2"/>
      <c r="SRT98" s="2"/>
      <c r="SRU98" s="2"/>
      <c r="SRV98" s="2"/>
      <c r="SRW98" s="2"/>
      <c r="SRX98" s="2"/>
      <c r="SRY98" s="2"/>
      <c r="SRZ98" s="2"/>
      <c r="SSA98" s="2"/>
      <c r="SSB98" s="2"/>
      <c r="SSC98" s="2"/>
      <c r="SSD98" s="2"/>
      <c r="SSE98" s="2"/>
      <c r="SSF98" s="2"/>
      <c r="SSG98" s="2"/>
      <c r="SSH98" s="2"/>
      <c r="SSI98" s="2"/>
      <c r="SSJ98" s="2"/>
      <c r="SSK98" s="2"/>
      <c r="SSL98" s="2"/>
      <c r="SSM98" s="2"/>
      <c r="SSN98" s="2"/>
      <c r="SSO98" s="2"/>
      <c r="SSP98" s="2"/>
      <c r="SSQ98" s="2"/>
      <c r="SSR98" s="2"/>
      <c r="SSS98" s="2"/>
      <c r="SST98" s="2"/>
      <c r="SSU98" s="2"/>
      <c r="SSV98" s="2"/>
      <c r="SSW98" s="2"/>
      <c r="SSX98" s="2"/>
      <c r="SSY98" s="2"/>
      <c r="SSZ98" s="2"/>
      <c r="STA98" s="2"/>
      <c r="STB98" s="2"/>
      <c r="STC98" s="2"/>
      <c r="STD98" s="2"/>
      <c r="STE98" s="2"/>
      <c r="STF98" s="2"/>
      <c r="STG98" s="2"/>
      <c r="STH98" s="2"/>
      <c r="STI98" s="2"/>
      <c r="STJ98" s="2"/>
      <c r="STK98" s="2"/>
      <c r="STL98" s="2"/>
      <c r="STM98" s="2"/>
      <c r="STN98" s="2"/>
      <c r="STO98" s="2"/>
      <c r="STP98" s="2"/>
      <c r="STQ98" s="2"/>
      <c r="STR98" s="2"/>
      <c r="STS98" s="2"/>
      <c r="STT98" s="2"/>
      <c r="STU98" s="2"/>
      <c r="STV98" s="2"/>
      <c r="STW98" s="2"/>
      <c r="STX98" s="2"/>
      <c r="STY98" s="2"/>
      <c r="STZ98" s="2"/>
      <c r="SUA98" s="2"/>
      <c r="SUB98" s="2"/>
      <c r="SUC98" s="2"/>
      <c r="SUD98" s="2"/>
      <c r="SUE98" s="2"/>
      <c r="SUF98" s="2"/>
      <c r="SUG98" s="2"/>
      <c r="SUH98" s="2"/>
      <c r="SUI98" s="2"/>
      <c r="SUJ98" s="2"/>
      <c r="SUK98" s="2"/>
      <c r="SUL98" s="2"/>
      <c r="SUM98" s="2"/>
      <c r="SUN98" s="2"/>
      <c r="SUO98" s="2"/>
      <c r="SUP98" s="2"/>
      <c r="SUQ98" s="2"/>
      <c r="SUR98" s="2"/>
      <c r="SUS98" s="2"/>
      <c r="SUT98" s="2"/>
      <c r="SUU98" s="2"/>
      <c r="SUV98" s="2"/>
      <c r="SUW98" s="2"/>
      <c r="SUX98" s="2"/>
      <c r="SUY98" s="2"/>
      <c r="SUZ98" s="2"/>
      <c r="SVA98" s="2"/>
      <c r="SVB98" s="2"/>
      <c r="SVC98" s="2"/>
      <c r="SVD98" s="2"/>
      <c r="SVE98" s="2"/>
      <c r="SVF98" s="2"/>
      <c r="SVG98" s="2"/>
      <c r="SVH98" s="2"/>
      <c r="SVI98" s="2"/>
      <c r="SVJ98" s="2"/>
      <c r="SVK98" s="2"/>
      <c r="SVL98" s="2"/>
      <c r="SVM98" s="2"/>
      <c r="SVN98" s="2"/>
      <c r="SVO98" s="2"/>
      <c r="SVP98" s="2"/>
      <c r="SVQ98" s="2"/>
      <c r="SVR98" s="2"/>
      <c r="SVS98" s="2"/>
      <c r="SVT98" s="2"/>
      <c r="SVU98" s="2"/>
      <c r="SVV98" s="2"/>
      <c r="SVW98" s="2"/>
      <c r="SVX98" s="2"/>
      <c r="SVY98" s="2"/>
      <c r="SVZ98" s="2"/>
      <c r="SWA98" s="2"/>
      <c r="SWB98" s="2"/>
      <c r="SWC98" s="2"/>
      <c r="SWD98" s="2"/>
      <c r="SWE98" s="2"/>
      <c r="SWF98" s="2"/>
      <c r="SWG98" s="2"/>
      <c r="SWH98" s="2"/>
      <c r="SWI98" s="2"/>
      <c r="SWJ98" s="2"/>
      <c r="SWK98" s="2"/>
      <c r="SWL98" s="2"/>
      <c r="SWM98" s="2"/>
      <c r="SWN98" s="2"/>
      <c r="SWO98" s="2"/>
      <c r="SWP98" s="2"/>
      <c r="SWQ98" s="2"/>
      <c r="SWR98" s="2"/>
      <c r="SWS98" s="2"/>
      <c r="SWT98" s="2"/>
      <c r="SWU98" s="2"/>
      <c r="SWV98" s="2"/>
      <c r="SWW98" s="2"/>
      <c r="SWX98" s="2"/>
      <c r="SWY98" s="2"/>
      <c r="SWZ98" s="2"/>
      <c r="SXA98" s="2"/>
      <c r="SXB98" s="2"/>
      <c r="SXC98" s="2"/>
      <c r="SXD98" s="2"/>
      <c r="SXE98" s="2"/>
      <c r="SXF98" s="2"/>
      <c r="SXG98" s="2"/>
      <c r="SXH98" s="2"/>
      <c r="SXI98" s="2"/>
      <c r="SXJ98" s="2"/>
      <c r="SXK98" s="2"/>
      <c r="SXL98" s="2"/>
      <c r="SXM98" s="2"/>
      <c r="SXN98" s="2"/>
      <c r="SXO98" s="2"/>
      <c r="SXP98" s="2"/>
      <c r="SXQ98" s="2"/>
      <c r="SXR98" s="2"/>
      <c r="SXS98" s="2"/>
      <c r="SXT98" s="2"/>
      <c r="SXU98" s="2"/>
      <c r="SXV98" s="2"/>
      <c r="SXW98" s="2"/>
      <c r="SXX98" s="2"/>
      <c r="SXY98" s="2"/>
      <c r="SXZ98" s="2"/>
      <c r="SYA98" s="2"/>
      <c r="SYB98" s="2"/>
      <c r="SYC98" s="2"/>
      <c r="SYD98" s="2"/>
      <c r="SYE98" s="2"/>
      <c r="SYF98" s="2"/>
      <c r="SYG98" s="2"/>
      <c r="SYH98" s="2"/>
      <c r="SYI98" s="2"/>
      <c r="SYJ98" s="2"/>
      <c r="SYK98" s="2"/>
      <c r="SYL98" s="2"/>
      <c r="SYM98" s="2"/>
      <c r="SYN98" s="2"/>
      <c r="SYO98" s="2"/>
      <c r="SYP98" s="2"/>
      <c r="SYQ98" s="2"/>
      <c r="SYR98" s="2"/>
      <c r="SYS98" s="2"/>
      <c r="SYT98" s="2"/>
      <c r="SYU98" s="2"/>
      <c r="SYV98" s="2"/>
      <c r="SYW98" s="2"/>
      <c r="SYX98" s="2"/>
      <c r="SYY98" s="2"/>
      <c r="SYZ98" s="2"/>
      <c r="SZA98" s="2"/>
      <c r="SZB98" s="2"/>
      <c r="SZC98" s="2"/>
      <c r="SZD98" s="2"/>
      <c r="SZE98" s="2"/>
      <c r="SZF98" s="2"/>
      <c r="SZG98" s="2"/>
      <c r="SZH98" s="2"/>
      <c r="SZI98" s="2"/>
      <c r="SZJ98" s="2"/>
      <c r="SZK98" s="2"/>
      <c r="SZL98" s="2"/>
      <c r="SZM98" s="2"/>
      <c r="SZN98" s="2"/>
      <c r="SZO98" s="2"/>
      <c r="SZP98" s="2"/>
      <c r="SZQ98" s="2"/>
      <c r="SZR98" s="2"/>
      <c r="SZS98" s="2"/>
      <c r="SZT98" s="2"/>
      <c r="SZU98" s="2"/>
      <c r="SZV98" s="2"/>
      <c r="SZW98" s="2"/>
      <c r="SZX98" s="2"/>
      <c r="SZY98" s="2"/>
      <c r="SZZ98" s="2"/>
      <c r="TAA98" s="2"/>
      <c r="TAB98" s="2"/>
      <c r="TAC98" s="2"/>
      <c r="TAD98" s="2"/>
      <c r="TAE98" s="2"/>
      <c r="TAF98" s="2"/>
      <c r="TAG98" s="2"/>
      <c r="TAH98" s="2"/>
      <c r="TAI98" s="2"/>
      <c r="TAJ98" s="2"/>
      <c r="TAK98" s="2"/>
      <c r="TAL98" s="2"/>
      <c r="TAM98" s="2"/>
      <c r="TAN98" s="2"/>
      <c r="TAO98" s="2"/>
      <c r="TAP98" s="2"/>
      <c r="TAQ98" s="2"/>
      <c r="TAR98" s="2"/>
      <c r="TAS98" s="2"/>
      <c r="TAT98" s="2"/>
      <c r="TAU98" s="2"/>
      <c r="TAV98" s="2"/>
      <c r="TAW98" s="2"/>
      <c r="TAX98" s="2"/>
      <c r="TAY98" s="2"/>
      <c r="TAZ98" s="2"/>
      <c r="TBA98" s="2"/>
      <c r="TBB98" s="2"/>
      <c r="TBC98" s="2"/>
      <c r="TBD98" s="2"/>
      <c r="TBE98" s="2"/>
      <c r="TBF98" s="2"/>
      <c r="TBG98" s="2"/>
      <c r="TBH98" s="2"/>
      <c r="TBI98" s="2"/>
      <c r="TBJ98" s="2"/>
      <c r="TBK98" s="2"/>
      <c r="TBL98" s="2"/>
      <c r="TBM98" s="2"/>
      <c r="TBN98" s="2"/>
      <c r="TBO98" s="2"/>
      <c r="TBP98" s="2"/>
      <c r="TBQ98" s="2"/>
      <c r="TBR98" s="2"/>
      <c r="TBS98" s="2"/>
      <c r="TBT98" s="2"/>
      <c r="TBU98" s="2"/>
      <c r="TBV98" s="2"/>
      <c r="TBW98" s="2"/>
      <c r="TBX98" s="2"/>
      <c r="TBY98" s="2"/>
      <c r="TBZ98" s="2"/>
      <c r="TCA98" s="2"/>
      <c r="TCB98" s="2"/>
      <c r="TCC98" s="2"/>
      <c r="TCD98" s="2"/>
      <c r="TCE98" s="2"/>
      <c r="TCF98" s="2"/>
      <c r="TCG98" s="2"/>
      <c r="TCH98" s="2"/>
      <c r="TCI98" s="2"/>
      <c r="TCJ98" s="2"/>
      <c r="TCK98" s="2"/>
      <c r="TCL98" s="2"/>
      <c r="TCM98" s="2"/>
      <c r="TCN98" s="2"/>
      <c r="TCO98" s="2"/>
      <c r="TCP98" s="2"/>
      <c r="TCQ98" s="2"/>
      <c r="TCR98" s="2"/>
      <c r="TCS98" s="2"/>
      <c r="TCT98" s="2"/>
      <c r="TCU98" s="2"/>
      <c r="TCV98" s="2"/>
      <c r="TCW98" s="2"/>
      <c r="TCX98" s="2"/>
      <c r="TCY98" s="2"/>
      <c r="TCZ98" s="2"/>
      <c r="TDA98" s="2"/>
      <c r="TDB98" s="2"/>
      <c r="TDC98" s="2"/>
      <c r="TDD98" s="2"/>
      <c r="TDE98" s="2"/>
      <c r="TDF98" s="2"/>
      <c r="TDG98" s="2"/>
      <c r="TDH98" s="2"/>
      <c r="TDI98" s="2"/>
      <c r="TDJ98" s="2"/>
      <c r="TDK98" s="2"/>
      <c r="TDL98" s="2"/>
      <c r="TDM98" s="2"/>
      <c r="TDN98" s="2"/>
      <c r="TDO98" s="2"/>
      <c r="TDP98" s="2"/>
      <c r="TDQ98" s="2"/>
      <c r="TDR98" s="2"/>
      <c r="TDS98" s="2"/>
      <c r="TDT98" s="2"/>
      <c r="TDU98" s="2"/>
      <c r="TDV98" s="2"/>
      <c r="TDW98" s="2"/>
      <c r="TDX98" s="2"/>
      <c r="TDY98" s="2"/>
      <c r="TDZ98" s="2"/>
      <c r="TEA98" s="2"/>
      <c r="TEB98" s="2"/>
      <c r="TEC98" s="2"/>
      <c r="TED98" s="2"/>
      <c r="TEE98" s="2"/>
      <c r="TEF98" s="2"/>
      <c r="TEG98" s="2"/>
      <c r="TEH98" s="2"/>
      <c r="TEI98" s="2"/>
      <c r="TEJ98" s="2"/>
      <c r="TEK98" s="2"/>
      <c r="TEL98" s="2"/>
      <c r="TEM98" s="2"/>
      <c r="TEN98" s="2"/>
      <c r="TEO98" s="2"/>
      <c r="TEP98" s="2"/>
      <c r="TEQ98" s="2"/>
      <c r="TER98" s="2"/>
      <c r="TES98" s="2"/>
      <c r="TET98" s="2"/>
      <c r="TEU98" s="2"/>
      <c r="TEV98" s="2"/>
      <c r="TEW98" s="2"/>
      <c r="TEX98" s="2"/>
      <c r="TEY98" s="2"/>
      <c r="TEZ98" s="2"/>
      <c r="TFA98" s="2"/>
      <c r="TFB98" s="2"/>
      <c r="TFC98" s="2"/>
      <c r="TFD98" s="2"/>
      <c r="TFE98" s="2"/>
      <c r="TFF98" s="2"/>
      <c r="TFG98" s="2"/>
      <c r="TFH98" s="2"/>
      <c r="TFI98" s="2"/>
      <c r="TFJ98" s="2"/>
      <c r="TFK98" s="2"/>
      <c r="TFL98" s="2"/>
      <c r="TFM98" s="2"/>
      <c r="TFN98" s="2"/>
      <c r="TFO98" s="2"/>
      <c r="TFP98" s="2"/>
      <c r="TFQ98" s="2"/>
      <c r="TFR98" s="2"/>
      <c r="TFS98" s="2"/>
      <c r="TFT98" s="2"/>
      <c r="TFU98" s="2"/>
      <c r="TFV98" s="2"/>
      <c r="TFW98" s="2"/>
      <c r="TFX98" s="2"/>
      <c r="TFY98" s="2"/>
      <c r="TFZ98" s="2"/>
      <c r="TGA98" s="2"/>
      <c r="TGB98" s="2"/>
      <c r="TGC98" s="2"/>
      <c r="TGD98" s="2"/>
      <c r="TGE98" s="2"/>
      <c r="TGF98" s="2"/>
      <c r="TGG98" s="2"/>
      <c r="TGH98" s="2"/>
      <c r="TGI98" s="2"/>
      <c r="TGJ98" s="2"/>
      <c r="TGK98" s="2"/>
      <c r="TGL98" s="2"/>
      <c r="TGM98" s="2"/>
      <c r="TGN98" s="2"/>
      <c r="TGO98" s="2"/>
      <c r="TGP98" s="2"/>
      <c r="TGQ98" s="2"/>
      <c r="TGR98" s="2"/>
      <c r="TGS98" s="2"/>
      <c r="TGT98" s="2"/>
      <c r="TGU98" s="2"/>
      <c r="TGV98" s="2"/>
      <c r="TGW98" s="2"/>
      <c r="TGX98" s="2"/>
      <c r="TGY98" s="2"/>
      <c r="TGZ98" s="2"/>
      <c r="THA98" s="2"/>
      <c r="THB98" s="2"/>
      <c r="THC98" s="2"/>
      <c r="THD98" s="2"/>
      <c r="THE98" s="2"/>
      <c r="THF98" s="2"/>
      <c r="THG98" s="2"/>
      <c r="THH98" s="2"/>
      <c r="THI98" s="2"/>
      <c r="THJ98" s="2"/>
      <c r="THK98" s="2"/>
      <c r="THL98" s="2"/>
      <c r="THM98" s="2"/>
      <c r="THN98" s="2"/>
      <c r="THO98" s="2"/>
      <c r="THP98" s="2"/>
      <c r="THQ98" s="2"/>
      <c r="THR98" s="2"/>
      <c r="THS98" s="2"/>
      <c r="THT98" s="2"/>
      <c r="THU98" s="2"/>
      <c r="THV98" s="2"/>
      <c r="THW98" s="2"/>
      <c r="THX98" s="2"/>
      <c r="THY98" s="2"/>
      <c r="THZ98" s="2"/>
      <c r="TIA98" s="2"/>
      <c r="TIB98" s="2"/>
      <c r="TIC98" s="2"/>
      <c r="TID98" s="2"/>
      <c r="TIE98" s="2"/>
      <c r="TIF98" s="2"/>
      <c r="TIG98" s="2"/>
      <c r="TIH98" s="2"/>
      <c r="TII98" s="2"/>
      <c r="TIJ98" s="2"/>
      <c r="TIK98" s="2"/>
      <c r="TIL98" s="2"/>
      <c r="TIM98" s="2"/>
      <c r="TIN98" s="2"/>
      <c r="TIO98" s="2"/>
      <c r="TIP98" s="2"/>
      <c r="TIQ98" s="2"/>
      <c r="TIR98" s="2"/>
      <c r="TIS98" s="2"/>
      <c r="TIT98" s="2"/>
      <c r="TIU98" s="2"/>
      <c r="TIV98" s="2"/>
      <c r="TIW98" s="2"/>
      <c r="TIX98" s="2"/>
      <c r="TIY98" s="2"/>
      <c r="TIZ98" s="2"/>
      <c r="TJA98" s="2"/>
      <c r="TJB98" s="2"/>
      <c r="TJC98" s="2"/>
      <c r="TJD98" s="2"/>
      <c r="TJE98" s="2"/>
      <c r="TJF98" s="2"/>
      <c r="TJG98" s="2"/>
      <c r="TJH98" s="2"/>
      <c r="TJI98" s="2"/>
      <c r="TJJ98" s="2"/>
      <c r="TJK98" s="2"/>
      <c r="TJL98" s="2"/>
      <c r="TJM98" s="2"/>
      <c r="TJN98" s="2"/>
      <c r="TJO98" s="2"/>
      <c r="TJP98" s="2"/>
      <c r="TJQ98" s="2"/>
      <c r="TJR98" s="2"/>
      <c r="TJS98" s="2"/>
      <c r="TJT98" s="2"/>
      <c r="TJU98" s="2"/>
      <c r="TJV98" s="2"/>
      <c r="TJW98" s="2"/>
      <c r="TJX98" s="2"/>
      <c r="TJY98" s="2"/>
      <c r="TJZ98" s="2"/>
      <c r="TKA98" s="2"/>
      <c r="TKB98" s="2"/>
      <c r="TKC98" s="2"/>
      <c r="TKD98" s="2"/>
      <c r="TKE98" s="2"/>
      <c r="TKF98" s="2"/>
      <c r="TKG98" s="2"/>
      <c r="TKH98" s="2"/>
      <c r="TKI98" s="2"/>
      <c r="TKJ98" s="2"/>
      <c r="TKK98" s="2"/>
      <c r="TKL98" s="2"/>
      <c r="TKM98" s="2"/>
      <c r="TKN98" s="2"/>
      <c r="TKO98" s="2"/>
      <c r="TKP98" s="2"/>
      <c r="TKQ98" s="2"/>
      <c r="TKR98" s="2"/>
      <c r="TKS98" s="2"/>
      <c r="TKT98" s="2"/>
      <c r="TKU98" s="2"/>
      <c r="TKV98" s="2"/>
      <c r="TKW98" s="2"/>
      <c r="TKX98" s="2"/>
      <c r="TKY98" s="2"/>
      <c r="TKZ98" s="2"/>
      <c r="TLA98" s="2"/>
      <c r="TLB98" s="2"/>
      <c r="TLC98" s="2"/>
      <c r="TLD98" s="2"/>
      <c r="TLE98" s="2"/>
      <c r="TLF98" s="2"/>
      <c r="TLG98" s="2"/>
      <c r="TLH98" s="2"/>
      <c r="TLI98" s="2"/>
      <c r="TLJ98" s="2"/>
      <c r="TLK98" s="2"/>
      <c r="TLL98" s="2"/>
      <c r="TLM98" s="2"/>
      <c r="TLN98" s="2"/>
      <c r="TLO98" s="2"/>
      <c r="TLP98" s="2"/>
      <c r="TLQ98" s="2"/>
      <c r="TLR98" s="2"/>
      <c r="TLS98" s="2"/>
      <c r="TLT98" s="2"/>
      <c r="TLU98" s="2"/>
      <c r="TLV98" s="2"/>
      <c r="TLW98" s="2"/>
      <c r="TLX98" s="2"/>
      <c r="TLY98" s="2"/>
      <c r="TLZ98" s="2"/>
      <c r="TMA98" s="2"/>
      <c r="TMB98" s="2"/>
      <c r="TMC98" s="2"/>
      <c r="TMD98" s="2"/>
      <c r="TME98" s="2"/>
      <c r="TMF98" s="2"/>
      <c r="TMG98" s="2"/>
      <c r="TMH98" s="2"/>
      <c r="TMI98" s="2"/>
      <c r="TMJ98" s="2"/>
      <c r="TMK98" s="2"/>
      <c r="TML98" s="2"/>
      <c r="TMM98" s="2"/>
      <c r="TMN98" s="2"/>
      <c r="TMO98" s="2"/>
      <c r="TMP98" s="2"/>
      <c r="TMQ98" s="2"/>
      <c r="TMR98" s="2"/>
      <c r="TMS98" s="2"/>
      <c r="TMT98" s="2"/>
      <c r="TMU98" s="2"/>
      <c r="TMV98" s="2"/>
      <c r="TMW98" s="2"/>
      <c r="TMX98" s="2"/>
      <c r="TMY98" s="2"/>
      <c r="TMZ98" s="2"/>
      <c r="TNA98" s="2"/>
      <c r="TNB98" s="2"/>
      <c r="TNC98" s="2"/>
      <c r="TND98" s="2"/>
      <c r="TNE98" s="2"/>
      <c r="TNF98" s="2"/>
      <c r="TNG98" s="2"/>
      <c r="TNH98" s="2"/>
      <c r="TNI98" s="2"/>
      <c r="TNJ98" s="2"/>
      <c r="TNK98" s="2"/>
      <c r="TNL98" s="2"/>
      <c r="TNM98" s="2"/>
      <c r="TNN98" s="2"/>
      <c r="TNO98" s="2"/>
      <c r="TNP98" s="2"/>
      <c r="TNQ98" s="2"/>
      <c r="TNR98" s="2"/>
      <c r="TNS98" s="2"/>
      <c r="TNT98" s="2"/>
      <c r="TNU98" s="2"/>
      <c r="TNV98" s="2"/>
      <c r="TNW98" s="2"/>
      <c r="TNX98" s="2"/>
      <c r="TNY98" s="2"/>
      <c r="TNZ98" s="2"/>
      <c r="TOA98" s="2"/>
      <c r="TOB98" s="2"/>
      <c r="TOC98" s="2"/>
      <c r="TOD98" s="2"/>
      <c r="TOE98" s="2"/>
      <c r="TOF98" s="2"/>
      <c r="TOG98" s="2"/>
      <c r="TOH98" s="2"/>
      <c r="TOI98" s="2"/>
      <c r="TOJ98" s="2"/>
      <c r="TOK98" s="2"/>
      <c r="TOL98" s="2"/>
      <c r="TOM98" s="2"/>
      <c r="TON98" s="2"/>
      <c r="TOO98" s="2"/>
      <c r="TOP98" s="2"/>
      <c r="TOQ98" s="2"/>
      <c r="TOR98" s="2"/>
      <c r="TOS98" s="2"/>
      <c r="TOT98" s="2"/>
      <c r="TOU98" s="2"/>
      <c r="TOV98" s="2"/>
      <c r="TOW98" s="2"/>
      <c r="TOX98" s="2"/>
      <c r="TOY98" s="2"/>
      <c r="TOZ98" s="2"/>
      <c r="TPA98" s="2"/>
      <c r="TPB98" s="2"/>
      <c r="TPC98" s="2"/>
      <c r="TPD98" s="2"/>
      <c r="TPE98" s="2"/>
      <c r="TPF98" s="2"/>
      <c r="TPG98" s="2"/>
      <c r="TPH98" s="2"/>
      <c r="TPI98" s="2"/>
      <c r="TPJ98" s="2"/>
      <c r="TPK98" s="2"/>
      <c r="TPL98" s="2"/>
      <c r="TPM98" s="2"/>
      <c r="TPN98" s="2"/>
      <c r="TPO98" s="2"/>
      <c r="TPP98" s="2"/>
      <c r="TPQ98" s="2"/>
      <c r="TPR98" s="2"/>
      <c r="TPS98" s="2"/>
      <c r="TPT98" s="2"/>
      <c r="TPU98" s="2"/>
      <c r="TPV98" s="2"/>
      <c r="TPW98" s="2"/>
      <c r="TPX98" s="2"/>
      <c r="TPY98" s="2"/>
      <c r="TPZ98" s="2"/>
      <c r="TQA98" s="2"/>
      <c r="TQB98" s="2"/>
      <c r="TQC98" s="2"/>
      <c r="TQD98" s="2"/>
      <c r="TQE98" s="2"/>
      <c r="TQF98" s="2"/>
      <c r="TQG98" s="2"/>
      <c r="TQH98" s="2"/>
      <c r="TQI98" s="2"/>
      <c r="TQJ98" s="2"/>
      <c r="TQK98" s="2"/>
      <c r="TQL98" s="2"/>
      <c r="TQM98" s="2"/>
      <c r="TQN98" s="2"/>
      <c r="TQO98" s="2"/>
      <c r="TQP98" s="2"/>
      <c r="TQQ98" s="2"/>
      <c r="TQR98" s="2"/>
      <c r="TQS98" s="2"/>
      <c r="TQT98" s="2"/>
      <c r="TQU98" s="2"/>
      <c r="TQV98" s="2"/>
      <c r="TQW98" s="2"/>
      <c r="TQX98" s="2"/>
      <c r="TQY98" s="2"/>
      <c r="TQZ98" s="2"/>
      <c r="TRA98" s="2"/>
      <c r="TRB98" s="2"/>
      <c r="TRC98" s="2"/>
      <c r="TRD98" s="2"/>
      <c r="TRE98" s="2"/>
      <c r="TRF98" s="2"/>
      <c r="TRG98" s="2"/>
      <c r="TRH98" s="2"/>
      <c r="TRI98" s="2"/>
      <c r="TRJ98" s="2"/>
      <c r="TRK98" s="2"/>
      <c r="TRL98" s="2"/>
      <c r="TRM98" s="2"/>
      <c r="TRN98" s="2"/>
      <c r="TRO98" s="2"/>
      <c r="TRP98" s="2"/>
      <c r="TRQ98" s="2"/>
      <c r="TRR98" s="2"/>
      <c r="TRS98" s="2"/>
      <c r="TRT98" s="2"/>
      <c r="TRU98" s="2"/>
      <c r="TRV98" s="2"/>
      <c r="TRW98" s="2"/>
      <c r="TRX98" s="2"/>
      <c r="TRY98" s="2"/>
      <c r="TRZ98" s="2"/>
      <c r="TSA98" s="2"/>
      <c r="TSB98" s="2"/>
      <c r="TSC98" s="2"/>
      <c r="TSD98" s="2"/>
      <c r="TSE98" s="2"/>
      <c r="TSF98" s="2"/>
      <c r="TSG98" s="2"/>
      <c r="TSH98" s="2"/>
      <c r="TSI98" s="2"/>
      <c r="TSJ98" s="2"/>
      <c r="TSK98" s="2"/>
      <c r="TSL98" s="2"/>
      <c r="TSM98" s="2"/>
      <c r="TSN98" s="2"/>
      <c r="TSO98" s="2"/>
      <c r="TSP98" s="2"/>
      <c r="TSQ98" s="2"/>
      <c r="TSR98" s="2"/>
      <c r="TSS98" s="2"/>
      <c r="TST98" s="2"/>
      <c r="TSU98" s="2"/>
      <c r="TSV98" s="2"/>
      <c r="TSW98" s="2"/>
      <c r="TSX98" s="2"/>
      <c r="TSY98" s="2"/>
      <c r="TSZ98" s="2"/>
      <c r="TTA98" s="2"/>
      <c r="TTB98" s="2"/>
      <c r="TTC98" s="2"/>
      <c r="TTD98" s="2"/>
      <c r="TTE98" s="2"/>
      <c r="TTF98" s="2"/>
      <c r="TTG98" s="2"/>
      <c r="TTH98" s="2"/>
      <c r="TTI98" s="2"/>
      <c r="TTJ98" s="2"/>
      <c r="TTK98" s="2"/>
      <c r="TTL98" s="2"/>
      <c r="TTM98" s="2"/>
      <c r="TTN98" s="2"/>
      <c r="TTO98" s="2"/>
      <c r="TTP98" s="2"/>
      <c r="TTQ98" s="2"/>
      <c r="TTR98" s="2"/>
      <c r="TTS98" s="2"/>
      <c r="TTT98" s="2"/>
      <c r="TTU98" s="2"/>
      <c r="TTV98" s="2"/>
      <c r="TTW98" s="2"/>
      <c r="TTX98" s="2"/>
      <c r="TTY98" s="2"/>
      <c r="TTZ98" s="2"/>
      <c r="TUA98" s="2"/>
      <c r="TUB98" s="2"/>
      <c r="TUC98" s="2"/>
      <c r="TUD98" s="2"/>
      <c r="TUE98" s="2"/>
      <c r="TUF98" s="2"/>
      <c r="TUG98" s="2"/>
      <c r="TUH98" s="2"/>
      <c r="TUI98" s="2"/>
      <c r="TUJ98" s="2"/>
      <c r="TUK98" s="2"/>
      <c r="TUL98" s="2"/>
      <c r="TUM98" s="2"/>
      <c r="TUN98" s="2"/>
      <c r="TUO98" s="2"/>
      <c r="TUP98" s="2"/>
      <c r="TUQ98" s="2"/>
      <c r="TUR98" s="2"/>
      <c r="TUS98" s="2"/>
      <c r="TUT98" s="2"/>
      <c r="TUU98" s="2"/>
      <c r="TUV98" s="2"/>
      <c r="TUW98" s="2"/>
      <c r="TUX98" s="2"/>
      <c r="TUY98" s="2"/>
      <c r="TUZ98" s="2"/>
      <c r="TVA98" s="2"/>
      <c r="TVB98" s="2"/>
      <c r="TVC98" s="2"/>
      <c r="TVD98" s="2"/>
      <c r="TVE98" s="2"/>
      <c r="TVF98" s="2"/>
      <c r="TVG98" s="2"/>
      <c r="TVH98" s="2"/>
      <c r="TVI98" s="2"/>
      <c r="TVJ98" s="2"/>
      <c r="TVK98" s="2"/>
      <c r="TVL98" s="2"/>
      <c r="TVM98" s="2"/>
      <c r="TVN98" s="2"/>
      <c r="TVO98" s="2"/>
      <c r="TVP98" s="2"/>
      <c r="TVQ98" s="2"/>
      <c r="TVR98" s="2"/>
      <c r="TVS98" s="2"/>
      <c r="TVT98" s="2"/>
      <c r="TVU98" s="2"/>
      <c r="TVV98" s="2"/>
      <c r="TVW98" s="2"/>
      <c r="TVX98" s="2"/>
      <c r="TVY98" s="2"/>
      <c r="TVZ98" s="2"/>
      <c r="TWA98" s="2"/>
      <c r="TWB98" s="2"/>
      <c r="TWC98" s="2"/>
      <c r="TWD98" s="2"/>
      <c r="TWE98" s="2"/>
      <c r="TWF98" s="2"/>
      <c r="TWG98" s="2"/>
      <c r="TWH98" s="2"/>
      <c r="TWI98" s="2"/>
      <c r="TWJ98" s="2"/>
      <c r="TWK98" s="2"/>
      <c r="TWL98" s="2"/>
      <c r="TWM98" s="2"/>
      <c r="TWN98" s="2"/>
      <c r="TWO98" s="2"/>
      <c r="TWP98" s="2"/>
      <c r="TWQ98" s="2"/>
      <c r="TWR98" s="2"/>
      <c r="TWS98" s="2"/>
      <c r="TWT98" s="2"/>
      <c r="TWU98" s="2"/>
      <c r="TWV98" s="2"/>
      <c r="TWW98" s="2"/>
      <c r="TWX98" s="2"/>
      <c r="TWY98" s="2"/>
      <c r="TWZ98" s="2"/>
      <c r="TXA98" s="2"/>
      <c r="TXB98" s="2"/>
      <c r="TXC98" s="2"/>
      <c r="TXD98" s="2"/>
      <c r="TXE98" s="2"/>
      <c r="TXF98" s="2"/>
      <c r="TXG98" s="2"/>
      <c r="TXH98" s="2"/>
      <c r="TXI98" s="2"/>
      <c r="TXJ98" s="2"/>
      <c r="TXK98" s="2"/>
      <c r="TXL98" s="2"/>
      <c r="TXM98" s="2"/>
      <c r="TXN98" s="2"/>
      <c r="TXO98" s="2"/>
      <c r="TXP98" s="2"/>
      <c r="TXQ98" s="2"/>
      <c r="TXR98" s="2"/>
      <c r="TXS98" s="2"/>
      <c r="TXT98" s="2"/>
      <c r="TXU98" s="2"/>
      <c r="TXV98" s="2"/>
      <c r="TXW98" s="2"/>
      <c r="TXX98" s="2"/>
      <c r="TXY98" s="2"/>
      <c r="TXZ98" s="2"/>
      <c r="TYA98" s="2"/>
      <c r="TYB98" s="2"/>
      <c r="TYC98" s="2"/>
      <c r="TYD98" s="2"/>
      <c r="TYE98" s="2"/>
      <c r="TYF98" s="2"/>
      <c r="TYG98" s="2"/>
      <c r="TYH98" s="2"/>
      <c r="TYI98" s="2"/>
      <c r="TYJ98" s="2"/>
      <c r="TYK98" s="2"/>
      <c r="TYL98" s="2"/>
      <c r="TYM98" s="2"/>
      <c r="TYN98" s="2"/>
      <c r="TYO98" s="2"/>
      <c r="TYP98" s="2"/>
      <c r="TYQ98" s="2"/>
      <c r="TYR98" s="2"/>
      <c r="TYS98" s="2"/>
      <c r="TYT98" s="2"/>
      <c r="TYU98" s="2"/>
      <c r="TYV98" s="2"/>
      <c r="TYW98" s="2"/>
      <c r="TYX98" s="2"/>
      <c r="TYY98" s="2"/>
      <c r="TYZ98" s="2"/>
      <c r="TZA98" s="2"/>
      <c r="TZB98" s="2"/>
      <c r="TZC98" s="2"/>
      <c r="TZD98" s="2"/>
      <c r="TZE98" s="2"/>
      <c r="TZF98" s="2"/>
      <c r="TZG98" s="2"/>
      <c r="TZH98" s="2"/>
      <c r="TZI98" s="2"/>
      <c r="TZJ98" s="2"/>
      <c r="TZK98" s="2"/>
      <c r="TZL98" s="2"/>
      <c r="TZM98" s="2"/>
      <c r="TZN98" s="2"/>
      <c r="TZO98" s="2"/>
      <c r="TZP98" s="2"/>
      <c r="TZQ98" s="2"/>
      <c r="TZR98" s="2"/>
      <c r="TZS98" s="2"/>
      <c r="TZT98" s="2"/>
      <c r="TZU98" s="2"/>
      <c r="TZV98" s="2"/>
      <c r="TZW98" s="2"/>
      <c r="TZX98" s="2"/>
      <c r="TZY98" s="2"/>
      <c r="TZZ98" s="2"/>
      <c r="UAA98" s="2"/>
      <c r="UAB98" s="2"/>
      <c r="UAC98" s="2"/>
      <c r="UAD98" s="2"/>
      <c r="UAE98" s="2"/>
      <c r="UAF98" s="2"/>
      <c r="UAG98" s="2"/>
      <c r="UAH98" s="2"/>
      <c r="UAI98" s="2"/>
      <c r="UAJ98" s="2"/>
      <c r="UAK98" s="2"/>
      <c r="UAL98" s="2"/>
      <c r="UAM98" s="2"/>
      <c r="UAN98" s="2"/>
      <c r="UAO98" s="2"/>
      <c r="UAP98" s="2"/>
      <c r="UAQ98" s="2"/>
      <c r="UAR98" s="2"/>
      <c r="UAS98" s="2"/>
      <c r="UAT98" s="2"/>
      <c r="UAU98" s="2"/>
      <c r="UAV98" s="2"/>
      <c r="UAW98" s="2"/>
      <c r="UAX98" s="2"/>
      <c r="UAY98" s="2"/>
      <c r="UAZ98" s="2"/>
      <c r="UBA98" s="2"/>
      <c r="UBB98" s="2"/>
      <c r="UBC98" s="2"/>
      <c r="UBD98" s="2"/>
      <c r="UBE98" s="2"/>
      <c r="UBF98" s="2"/>
      <c r="UBG98" s="2"/>
      <c r="UBH98" s="2"/>
      <c r="UBI98" s="2"/>
      <c r="UBJ98" s="2"/>
      <c r="UBK98" s="2"/>
      <c r="UBL98" s="2"/>
      <c r="UBM98" s="2"/>
      <c r="UBN98" s="2"/>
      <c r="UBO98" s="2"/>
      <c r="UBP98" s="2"/>
      <c r="UBQ98" s="2"/>
      <c r="UBR98" s="2"/>
      <c r="UBS98" s="2"/>
      <c r="UBT98" s="2"/>
      <c r="UBU98" s="2"/>
      <c r="UBV98" s="2"/>
      <c r="UBW98" s="2"/>
      <c r="UBX98" s="2"/>
      <c r="UBY98" s="2"/>
      <c r="UBZ98" s="2"/>
      <c r="UCA98" s="2"/>
      <c r="UCB98" s="2"/>
      <c r="UCC98" s="2"/>
      <c r="UCD98" s="2"/>
      <c r="UCE98" s="2"/>
      <c r="UCF98" s="2"/>
      <c r="UCG98" s="2"/>
      <c r="UCH98" s="2"/>
      <c r="UCI98" s="2"/>
      <c r="UCJ98" s="2"/>
      <c r="UCK98" s="2"/>
      <c r="UCL98" s="2"/>
      <c r="UCM98" s="2"/>
      <c r="UCN98" s="2"/>
      <c r="UCO98" s="2"/>
      <c r="UCP98" s="2"/>
      <c r="UCQ98" s="2"/>
      <c r="UCR98" s="2"/>
      <c r="UCS98" s="2"/>
      <c r="UCT98" s="2"/>
      <c r="UCU98" s="2"/>
      <c r="UCV98" s="2"/>
      <c r="UCW98" s="2"/>
      <c r="UCX98" s="2"/>
      <c r="UCY98" s="2"/>
      <c r="UCZ98" s="2"/>
      <c r="UDA98" s="2"/>
      <c r="UDB98" s="2"/>
      <c r="UDC98" s="2"/>
      <c r="UDD98" s="2"/>
      <c r="UDE98" s="2"/>
      <c r="UDF98" s="2"/>
      <c r="UDG98" s="2"/>
      <c r="UDH98" s="2"/>
      <c r="UDI98" s="2"/>
      <c r="UDJ98" s="2"/>
      <c r="UDK98" s="2"/>
      <c r="UDL98" s="2"/>
      <c r="UDM98" s="2"/>
      <c r="UDN98" s="2"/>
      <c r="UDO98" s="2"/>
      <c r="UDP98" s="2"/>
      <c r="UDQ98" s="2"/>
      <c r="UDR98" s="2"/>
      <c r="UDS98" s="2"/>
      <c r="UDT98" s="2"/>
      <c r="UDU98" s="2"/>
      <c r="UDV98" s="2"/>
      <c r="UDW98" s="2"/>
      <c r="UDX98" s="2"/>
      <c r="UDY98" s="2"/>
      <c r="UDZ98" s="2"/>
      <c r="UEA98" s="2"/>
      <c r="UEB98" s="2"/>
      <c r="UEC98" s="2"/>
      <c r="UED98" s="2"/>
      <c r="UEE98" s="2"/>
      <c r="UEF98" s="2"/>
      <c r="UEG98" s="2"/>
      <c r="UEH98" s="2"/>
      <c r="UEI98" s="2"/>
      <c r="UEJ98" s="2"/>
      <c r="UEK98" s="2"/>
      <c r="UEL98" s="2"/>
      <c r="UEM98" s="2"/>
      <c r="UEN98" s="2"/>
      <c r="UEO98" s="2"/>
      <c r="UEP98" s="2"/>
      <c r="UEQ98" s="2"/>
      <c r="UER98" s="2"/>
      <c r="UES98" s="2"/>
      <c r="UET98" s="2"/>
      <c r="UEU98" s="2"/>
      <c r="UEV98" s="2"/>
      <c r="UEW98" s="2"/>
      <c r="UEX98" s="2"/>
      <c r="UEY98" s="2"/>
      <c r="UEZ98" s="2"/>
      <c r="UFA98" s="2"/>
      <c r="UFB98" s="2"/>
      <c r="UFC98" s="2"/>
      <c r="UFD98" s="2"/>
      <c r="UFE98" s="2"/>
      <c r="UFF98" s="2"/>
      <c r="UFG98" s="2"/>
      <c r="UFH98" s="2"/>
      <c r="UFI98" s="2"/>
      <c r="UFJ98" s="2"/>
      <c r="UFK98" s="2"/>
      <c r="UFL98" s="2"/>
      <c r="UFM98" s="2"/>
      <c r="UFN98" s="2"/>
      <c r="UFO98" s="2"/>
      <c r="UFP98" s="2"/>
      <c r="UFQ98" s="2"/>
      <c r="UFR98" s="2"/>
      <c r="UFS98" s="2"/>
      <c r="UFT98" s="2"/>
      <c r="UFU98" s="2"/>
      <c r="UFV98" s="2"/>
      <c r="UFW98" s="2"/>
      <c r="UFX98" s="2"/>
      <c r="UFY98" s="2"/>
      <c r="UFZ98" s="2"/>
      <c r="UGA98" s="2"/>
      <c r="UGB98" s="2"/>
      <c r="UGC98" s="2"/>
      <c r="UGD98" s="2"/>
      <c r="UGE98" s="2"/>
      <c r="UGF98" s="2"/>
      <c r="UGG98" s="2"/>
      <c r="UGH98" s="2"/>
      <c r="UGI98" s="2"/>
      <c r="UGJ98" s="2"/>
      <c r="UGK98" s="2"/>
      <c r="UGL98" s="2"/>
      <c r="UGM98" s="2"/>
      <c r="UGN98" s="2"/>
      <c r="UGO98" s="2"/>
      <c r="UGP98" s="2"/>
      <c r="UGQ98" s="2"/>
      <c r="UGR98" s="2"/>
      <c r="UGS98" s="2"/>
      <c r="UGT98" s="2"/>
      <c r="UGU98" s="2"/>
      <c r="UGV98" s="2"/>
      <c r="UGW98" s="2"/>
      <c r="UGX98" s="2"/>
      <c r="UGY98" s="2"/>
      <c r="UGZ98" s="2"/>
      <c r="UHA98" s="2"/>
      <c r="UHB98" s="2"/>
      <c r="UHC98" s="2"/>
      <c r="UHD98" s="2"/>
      <c r="UHE98" s="2"/>
      <c r="UHF98" s="2"/>
      <c r="UHG98" s="2"/>
      <c r="UHH98" s="2"/>
      <c r="UHI98" s="2"/>
      <c r="UHJ98" s="2"/>
      <c r="UHK98" s="2"/>
      <c r="UHL98" s="2"/>
      <c r="UHM98" s="2"/>
      <c r="UHN98" s="2"/>
      <c r="UHO98" s="2"/>
      <c r="UHP98" s="2"/>
      <c r="UHQ98" s="2"/>
      <c r="UHR98" s="2"/>
      <c r="UHS98" s="2"/>
      <c r="UHT98" s="2"/>
      <c r="UHU98" s="2"/>
      <c r="UHV98" s="2"/>
      <c r="UHW98" s="2"/>
      <c r="UHX98" s="2"/>
      <c r="UHY98" s="2"/>
      <c r="UHZ98" s="2"/>
      <c r="UIA98" s="2"/>
      <c r="UIB98" s="2"/>
      <c r="UIC98" s="2"/>
      <c r="UID98" s="2"/>
      <c r="UIE98" s="2"/>
      <c r="UIF98" s="2"/>
      <c r="UIG98" s="2"/>
      <c r="UIH98" s="2"/>
      <c r="UII98" s="2"/>
      <c r="UIJ98" s="2"/>
      <c r="UIK98" s="2"/>
      <c r="UIL98" s="2"/>
      <c r="UIM98" s="2"/>
      <c r="UIN98" s="2"/>
      <c r="UIO98" s="2"/>
      <c r="UIP98" s="2"/>
      <c r="UIQ98" s="2"/>
      <c r="UIR98" s="2"/>
      <c r="UIS98" s="2"/>
      <c r="UIT98" s="2"/>
      <c r="UIU98" s="2"/>
      <c r="UIV98" s="2"/>
      <c r="UIW98" s="2"/>
      <c r="UIX98" s="2"/>
      <c r="UIY98" s="2"/>
      <c r="UIZ98" s="2"/>
      <c r="UJA98" s="2"/>
      <c r="UJB98" s="2"/>
      <c r="UJC98" s="2"/>
      <c r="UJD98" s="2"/>
      <c r="UJE98" s="2"/>
      <c r="UJF98" s="2"/>
      <c r="UJG98" s="2"/>
      <c r="UJH98" s="2"/>
      <c r="UJI98" s="2"/>
      <c r="UJJ98" s="2"/>
      <c r="UJK98" s="2"/>
      <c r="UJL98" s="2"/>
      <c r="UJM98" s="2"/>
      <c r="UJN98" s="2"/>
      <c r="UJO98" s="2"/>
      <c r="UJP98" s="2"/>
      <c r="UJQ98" s="2"/>
      <c r="UJR98" s="2"/>
      <c r="UJS98" s="2"/>
      <c r="UJT98" s="2"/>
      <c r="UJU98" s="2"/>
      <c r="UJV98" s="2"/>
      <c r="UJW98" s="2"/>
      <c r="UJX98" s="2"/>
      <c r="UJY98" s="2"/>
      <c r="UJZ98" s="2"/>
      <c r="UKA98" s="2"/>
      <c r="UKB98" s="2"/>
      <c r="UKC98" s="2"/>
      <c r="UKD98" s="2"/>
      <c r="UKE98" s="2"/>
      <c r="UKF98" s="2"/>
      <c r="UKG98" s="2"/>
      <c r="UKH98" s="2"/>
      <c r="UKI98" s="2"/>
      <c r="UKJ98" s="2"/>
      <c r="UKK98" s="2"/>
      <c r="UKL98" s="2"/>
      <c r="UKM98" s="2"/>
      <c r="UKN98" s="2"/>
      <c r="UKO98" s="2"/>
      <c r="UKP98" s="2"/>
      <c r="UKQ98" s="2"/>
      <c r="UKR98" s="2"/>
      <c r="UKS98" s="2"/>
      <c r="UKT98" s="2"/>
      <c r="UKU98" s="2"/>
      <c r="UKV98" s="2"/>
      <c r="UKW98" s="2"/>
      <c r="UKX98" s="2"/>
      <c r="UKY98" s="2"/>
      <c r="UKZ98" s="2"/>
      <c r="ULA98" s="2"/>
      <c r="ULB98" s="2"/>
      <c r="ULC98" s="2"/>
      <c r="ULD98" s="2"/>
      <c r="ULE98" s="2"/>
      <c r="ULF98" s="2"/>
      <c r="ULG98" s="2"/>
      <c r="ULH98" s="2"/>
      <c r="ULI98" s="2"/>
      <c r="ULJ98" s="2"/>
      <c r="ULK98" s="2"/>
      <c r="ULL98" s="2"/>
      <c r="ULM98" s="2"/>
      <c r="ULN98" s="2"/>
      <c r="ULO98" s="2"/>
      <c r="ULP98" s="2"/>
      <c r="ULQ98" s="2"/>
      <c r="ULR98" s="2"/>
      <c r="ULS98" s="2"/>
      <c r="ULT98" s="2"/>
      <c r="ULU98" s="2"/>
      <c r="ULV98" s="2"/>
      <c r="ULW98" s="2"/>
      <c r="ULX98" s="2"/>
      <c r="ULY98" s="2"/>
      <c r="ULZ98" s="2"/>
      <c r="UMA98" s="2"/>
      <c r="UMB98" s="2"/>
      <c r="UMC98" s="2"/>
      <c r="UMD98" s="2"/>
      <c r="UME98" s="2"/>
      <c r="UMF98" s="2"/>
      <c r="UMG98" s="2"/>
      <c r="UMH98" s="2"/>
      <c r="UMI98" s="2"/>
      <c r="UMJ98" s="2"/>
      <c r="UMK98" s="2"/>
      <c r="UML98" s="2"/>
      <c r="UMM98" s="2"/>
      <c r="UMN98" s="2"/>
      <c r="UMO98" s="2"/>
      <c r="UMP98" s="2"/>
      <c r="UMQ98" s="2"/>
      <c r="UMR98" s="2"/>
      <c r="UMS98" s="2"/>
      <c r="UMT98" s="2"/>
      <c r="UMU98" s="2"/>
      <c r="UMV98" s="2"/>
      <c r="UMW98" s="2"/>
      <c r="UMX98" s="2"/>
      <c r="UMY98" s="2"/>
      <c r="UMZ98" s="2"/>
      <c r="UNA98" s="2"/>
      <c r="UNB98" s="2"/>
      <c r="UNC98" s="2"/>
      <c r="UND98" s="2"/>
      <c r="UNE98" s="2"/>
      <c r="UNF98" s="2"/>
      <c r="UNG98" s="2"/>
      <c r="UNH98" s="2"/>
      <c r="UNI98" s="2"/>
      <c r="UNJ98" s="2"/>
      <c r="UNK98" s="2"/>
      <c r="UNL98" s="2"/>
      <c r="UNM98" s="2"/>
      <c r="UNN98" s="2"/>
      <c r="UNO98" s="2"/>
      <c r="UNP98" s="2"/>
      <c r="UNQ98" s="2"/>
      <c r="UNR98" s="2"/>
      <c r="UNS98" s="2"/>
      <c r="UNT98" s="2"/>
      <c r="UNU98" s="2"/>
      <c r="UNV98" s="2"/>
      <c r="UNW98" s="2"/>
      <c r="UNX98" s="2"/>
      <c r="UNY98" s="2"/>
      <c r="UNZ98" s="2"/>
      <c r="UOA98" s="2"/>
      <c r="UOB98" s="2"/>
      <c r="UOC98" s="2"/>
      <c r="UOD98" s="2"/>
      <c r="UOE98" s="2"/>
      <c r="UOF98" s="2"/>
      <c r="UOG98" s="2"/>
      <c r="UOH98" s="2"/>
      <c r="UOI98" s="2"/>
      <c r="UOJ98" s="2"/>
      <c r="UOK98" s="2"/>
      <c r="UOL98" s="2"/>
      <c r="UOM98" s="2"/>
      <c r="UON98" s="2"/>
      <c r="UOO98" s="2"/>
      <c r="UOP98" s="2"/>
      <c r="UOQ98" s="2"/>
      <c r="UOR98" s="2"/>
      <c r="UOS98" s="2"/>
      <c r="UOT98" s="2"/>
      <c r="UOU98" s="2"/>
      <c r="UOV98" s="2"/>
      <c r="UOW98" s="2"/>
      <c r="UOX98" s="2"/>
      <c r="UOY98" s="2"/>
      <c r="UOZ98" s="2"/>
      <c r="UPA98" s="2"/>
      <c r="UPB98" s="2"/>
      <c r="UPC98" s="2"/>
      <c r="UPD98" s="2"/>
      <c r="UPE98" s="2"/>
      <c r="UPF98" s="2"/>
      <c r="UPG98" s="2"/>
      <c r="UPH98" s="2"/>
      <c r="UPI98" s="2"/>
      <c r="UPJ98" s="2"/>
      <c r="UPK98" s="2"/>
      <c r="UPL98" s="2"/>
      <c r="UPM98" s="2"/>
      <c r="UPN98" s="2"/>
      <c r="UPO98" s="2"/>
      <c r="UPP98" s="2"/>
      <c r="UPQ98" s="2"/>
      <c r="UPR98" s="2"/>
      <c r="UPS98" s="2"/>
      <c r="UPT98" s="2"/>
      <c r="UPU98" s="2"/>
      <c r="UPV98" s="2"/>
      <c r="UPW98" s="2"/>
      <c r="UPX98" s="2"/>
      <c r="UPY98" s="2"/>
      <c r="UPZ98" s="2"/>
      <c r="UQA98" s="2"/>
      <c r="UQB98" s="2"/>
      <c r="UQC98" s="2"/>
      <c r="UQD98" s="2"/>
      <c r="UQE98" s="2"/>
      <c r="UQF98" s="2"/>
      <c r="UQG98" s="2"/>
      <c r="UQH98" s="2"/>
      <c r="UQI98" s="2"/>
      <c r="UQJ98" s="2"/>
      <c r="UQK98" s="2"/>
      <c r="UQL98" s="2"/>
      <c r="UQM98" s="2"/>
      <c r="UQN98" s="2"/>
      <c r="UQO98" s="2"/>
      <c r="UQP98" s="2"/>
      <c r="UQQ98" s="2"/>
      <c r="UQR98" s="2"/>
      <c r="UQS98" s="2"/>
      <c r="UQT98" s="2"/>
      <c r="UQU98" s="2"/>
      <c r="UQV98" s="2"/>
      <c r="UQW98" s="2"/>
      <c r="UQX98" s="2"/>
      <c r="UQY98" s="2"/>
      <c r="UQZ98" s="2"/>
      <c r="URA98" s="2"/>
      <c r="URB98" s="2"/>
      <c r="URC98" s="2"/>
      <c r="URD98" s="2"/>
      <c r="URE98" s="2"/>
      <c r="URF98" s="2"/>
      <c r="URG98" s="2"/>
      <c r="URH98" s="2"/>
      <c r="URI98" s="2"/>
      <c r="URJ98" s="2"/>
      <c r="URK98" s="2"/>
      <c r="URL98" s="2"/>
      <c r="URM98" s="2"/>
      <c r="URN98" s="2"/>
      <c r="URO98" s="2"/>
      <c r="URP98" s="2"/>
      <c r="URQ98" s="2"/>
      <c r="URR98" s="2"/>
      <c r="URS98" s="2"/>
      <c r="URT98" s="2"/>
      <c r="URU98" s="2"/>
      <c r="URV98" s="2"/>
      <c r="URW98" s="2"/>
      <c r="URX98" s="2"/>
      <c r="URY98" s="2"/>
      <c r="URZ98" s="2"/>
      <c r="USA98" s="2"/>
      <c r="USB98" s="2"/>
      <c r="USC98" s="2"/>
      <c r="USD98" s="2"/>
      <c r="USE98" s="2"/>
      <c r="USF98" s="2"/>
      <c r="USG98" s="2"/>
      <c r="USH98" s="2"/>
      <c r="USI98" s="2"/>
      <c r="USJ98" s="2"/>
      <c r="USK98" s="2"/>
      <c r="USL98" s="2"/>
      <c r="USM98" s="2"/>
      <c r="USN98" s="2"/>
      <c r="USO98" s="2"/>
      <c r="USP98" s="2"/>
      <c r="USQ98" s="2"/>
      <c r="USR98" s="2"/>
      <c r="USS98" s="2"/>
      <c r="UST98" s="2"/>
      <c r="USU98" s="2"/>
      <c r="USV98" s="2"/>
      <c r="USW98" s="2"/>
      <c r="USX98" s="2"/>
      <c r="USY98" s="2"/>
      <c r="USZ98" s="2"/>
      <c r="UTA98" s="2"/>
      <c r="UTB98" s="2"/>
      <c r="UTC98" s="2"/>
      <c r="UTD98" s="2"/>
      <c r="UTE98" s="2"/>
      <c r="UTF98" s="2"/>
      <c r="UTG98" s="2"/>
      <c r="UTH98" s="2"/>
      <c r="UTI98" s="2"/>
      <c r="UTJ98" s="2"/>
      <c r="UTK98" s="2"/>
      <c r="UTL98" s="2"/>
      <c r="UTM98" s="2"/>
      <c r="UTN98" s="2"/>
      <c r="UTO98" s="2"/>
      <c r="UTP98" s="2"/>
      <c r="UTQ98" s="2"/>
      <c r="UTR98" s="2"/>
      <c r="UTS98" s="2"/>
      <c r="UTT98" s="2"/>
      <c r="UTU98" s="2"/>
      <c r="UTV98" s="2"/>
      <c r="UTW98" s="2"/>
      <c r="UTX98" s="2"/>
      <c r="UTY98" s="2"/>
      <c r="UTZ98" s="2"/>
      <c r="UUA98" s="2"/>
      <c r="UUB98" s="2"/>
      <c r="UUC98" s="2"/>
      <c r="UUD98" s="2"/>
      <c r="UUE98" s="2"/>
      <c r="UUF98" s="2"/>
      <c r="UUG98" s="2"/>
      <c r="UUH98" s="2"/>
      <c r="UUI98" s="2"/>
      <c r="UUJ98" s="2"/>
      <c r="UUK98" s="2"/>
      <c r="UUL98" s="2"/>
      <c r="UUM98" s="2"/>
      <c r="UUN98" s="2"/>
      <c r="UUO98" s="2"/>
      <c r="UUP98" s="2"/>
      <c r="UUQ98" s="2"/>
      <c r="UUR98" s="2"/>
      <c r="UUS98" s="2"/>
      <c r="UUT98" s="2"/>
      <c r="UUU98" s="2"/>
      <c r="UUV98" s="2"/>
      <c r="UUW98" s="2"/>
      <c r="UUX98" s="2"/>
      <c r="UUY98" s="2"/>
      <c r="UUZ98" s="2"/>
      <c r="UVA98" s="2"/>
      <c r="UVB98" s="2"/>
      <c r="UVC98" s="2"/>
      <c r="UVD98" s="2"/>
      <c r="UVE98" s="2"/>
      <c r="UVF98" s="2"/>
      <c r="UVG98" s="2"/>
      <c r="UVH98" s="2"/>
      <c r="UVI98" s="2"/>
      <c r="UVJ98" s="2"/>
      <c r="UVK98" s="2"/>
      <c r="UVL98" s="2"/>
      <c r="UVM98" s="2"/>
      <c r="UVN98" s="2"/>
      <c r="UVO98" s="2"/>
      <c r="UVP98" s="2"/>
      <c r="UVQ98" s="2"/>
      <c r="UVR98" s="2"/>
      <c r="UVS98" s="2"/>
      <c r="UVT98" s="2"/>
      <c r="UVU98" s="2"/>
      <c r="UVV98" s="2"/>
      <c r="UVW98" s="2"/>
      <c r="UVX98" s="2"/>
      <c r="UVY98" s="2"/>
      <c r="UVZ98" s="2"/>
      <c r="UWA98" s="2"/>
      <c r="UWB98" s="2"/>
      <c r="UWC98" s="2"/>
      <c r="UWD98" s="2"/>
      <c r="UWE98" s="2"/>
      <c r="UWF98" s="2"/>
      <c r="UWG98" s="2"/>
      <c r="UWH98" s="2"/>
      <c r="UWI98" s="2"/>
      <c r="UWJ98" s="2"/>
      <c r="UWK98" s="2"/>
      <c r="UWL98" s="2"/>
      <c r="UWM98" s="2"/>
      <c r="UWN98" s="2"/>
      <c r="UWO98" s="2"/>
      <c r="UWP98" s="2"/>
      <c r="UWQ98" s="2"/>
      <c r="UWR98" s="2"/>
      <c r="UWS98" s="2"/>
      <c r="UWT98" s="2"/>
      <c r="UWU98" s="2"/>
      <c r="UWV98" s="2"/>
      <c r="UWW98" s="2"/>
      <c r="UWX98" s="2"/>
      <c r="UWY98" s="2"/>
      <c r="UWZ98" s="2"/>
      <c r="UXA98" s="2"/>
      <c r="UXB98" s="2"/>
      <c r="UXC98" s="2"/>
      <c r="UXD98" s="2"/>
      <c r="UXE98" s="2"/>
      <c r="UXF98" s="2"/>
      <c r="UXG98" s="2"/>
      <c r="UXH98" s="2"/>
      <c r="UXI98" s="2"/>
      <c r="UXJ98" s="2"/>
      <c r="UXK98" s="2"/>
      <c r="UXL98" s="2"/>
      <c r="UXM98" s="2"/>
      <c r="UXN98" s="2"/>
      <c r="UXO98" s="2"/>
      <c r="UXP98" s="2"/>
      <c r="UXQ98" s="2"/>
      <c r="UXR98" s="2"/>
      <c r="UXS98" s="2"/>
      <c r="UXT98" s="2"/>
      <c r="UXU98" s="2"/>
      <c r="UXV98" s="2"/>
      <c r="UXW98" s="2"/>
      <c r="UXX98" s="2"/>
      <c r="UXY98" s="2"/>
      <c r="UXZ98" s="2"/>
      <c r="UYA98" s="2"/>
      <c r="UYB98" s="2"/>
      <c r="UYC98" s="2"/>
      <c r="UYD98" s="2"/>
      <c r="UYE98" s="2"/>
      <c r="UYF98" s="2"/>
      <c r="UYG98" s="2"/>
      <c r="UYH98" s="2"/>
      <c r="UYI98" s="2"/>
      <c r="UYJ98" s="2"/>
      <c r="UYK98" s="2"/>
      <c r="UYL98" s="2"/>
      <c r="UYM98" s="2"/>
      <c r="UYN98" s="2"/>
      <c r="UYO98" s="2"/>
      <c r="UYP98" s="2"/>
      <c r="UYQ98" s="2"/>
      <c r="UYR98" s="2"/>
      <c r="UYS98" s="2"/>
      <c r="UYT98" s="2"/>
      <c r="UYU98" s="2"/>
      <c r="UYV98" s="2"/>
      <c r="UYW98" s="2"/>
      <c r="UYX98" s="2"/>
      <c r="UYY98" s="2"/>
      <c r="UYZ98" s="2"/>
      <c r="UZA98" s="2"/>
      <c r="UZB98" s="2"/>
      <c r="UZC98" s="2"/>
      <c r="UZD98" s="2"/>
      <c r="UZE98" s="2"/>
      <c r="UZF98" s="2"/>
      <c r="UZG98" s="2"/>
      <c r="UZH98" s="2"/>
      <c r="UZI98" s="2"/>
      <c r="UZJ98" s="2"/>
      <c r="UZK98" s="2"/>
      <c r="UZL98" s="2"/>
      <c r="UZM98" s="2"/>
      <c r="UZN98" s="2"/>
      <c r="UZO98" s="2"/>
      <c r="UZP98" s="2"/>
      <c r="UZQ98" s="2"/>
      <c r="UZR98" s="2"/>
      <c r="UZS98" s="2"/>
      <c r="UZT98" s="2"/>
      <c r="UZU98" s="2"/>
      <c r="UZV98" s="2"/>
      <c r="UZW98" s="2"/>
      <c r="UZX98" s="2"/>
      <c r="UZY98" s="2"/>
      <c r="UZZ98" s="2"/>
      <c r="VAA98" s="2"/>
      <c r="VAB98" s="2"/>
      <c r="VAC98" s="2"/>
      <c r="VAD98" s="2"/>
      <c r="VAE98" s="2"/>
      <c r="VAF98" s="2"/>
      <c r="VAG98" s="2"/>
      <c r="VAH98" s="2"/>
      <c r="VAI98" s="2"/>
      <c r="VAJ98" s="2"/>
      <c r="VAK98" s="2"/>
      <c r="VAL98" s="2"/>
      <c r="VAM98" s="2"/>
      <c r="VAN98" s="2"/>
      <c r="VAO98" s="2"/>
      <c r="VAP98" s="2"/>
      <c r="VAQ98" s="2"/>
      <c r="VAR98" s="2"/>
      <c r="VAS98" s="2"/>
      <c r="VAT98" s="2"/>
      <c r="VAU98" s="2"/>
      <c r="VAV98" s="2"/>
      <c r="VAW98" s="2"/>
      <c r="VAX98" s="2"/>
      <c r="VAY98" s="2"/>
      <c r="VAZ98" s="2"/>
      <c r="VBA98" s="2"/>
      <c r="VBB98" s="2"/>
      <c r="VBC98" s="2"/>
      <c r="VBD98" s="2"/>
      <c r="VBE98" s="2"/>
      <c r="VBF98" s="2"/>
      <c r="VBG98" s="2"/>
      <c r="VBH98" s="2"/>
      <c r="VBI98" s="2"/>
      <c r="VBJ98" s="2"/>
      <c r="VBK98" s="2"/>
      <c r="VBL98" s="2"/>
      <c r="VBM98" s="2"/>
      <c r="VBN98" s="2"/>
      <c r="VBO98" s="2"/>
      <c r="VBP98" s="2"/>
      <c r="VBQ98" s="2"/>
      <c r="VBR98" s="2"/>
      <c r="VBS98" s="2"/>
      <c r="VBT98" s="2"/>
      <c r="VBU98" s="2"/>
      <c r="VBV98" s="2"/>
      <c r="VBW98" s="2"/>
      <c r="VBX98" s="2"/>
      <c r="VBY98" s="2"/>
      <c r="VBZ98" s="2"/>
      <c r="VCA98" s="2"/>
      <c r="VCB98" s="2"/>
      <c r="VCC98" s="2"/>
      <c r="VCD98" s="2"/>
      <c r="VCE98" s="2"/>
      <c r="VCF98" s="2"/>
      <c r="VCG98" s="2"/>
      <c r="VCH98" s="2"/>
      <c r="VCI98" s="2"/>
      <c r="VCJ98" s="2"/>
      <c r="VCK98" s="2"/>
      <c r="VCL98" s="2"/>
      <c r="VCM98" s="2"/>
      <c r="VCN98" s="2"/>
      <c r="VCO98" s="2"/>
      <c r="VCP98" s="2"/>
      <c r="VCQ98" s="2"/>
      <c r="VCR98" s="2"/>
      <c r="VCS98" s="2"/>
      <c r="VCT98" s="2"/>
      <c r="VCU98" s="2"/>
      <c r="VCV98" s="2"/>
      <c r="VCW98" s="2"/>
      <c r="VCX98" s="2"/>
      <c r="VCY98" s="2"/>
      <c r="VCZ98" s="2"/>
      <c r="VDA98" s="2"/>
      <c r="VDB98" s="2"/>
      <c r="VDC98" s="2"/>
      <c r="VDD98" s="2"/>
      <c r="VDE98" s="2"/>
      <c r="VDF98" s="2"/>
      <c r="VDG98" s="2"/>
      <c r="VDH98" s="2"/>
      <c r="VDI98" s="2"/>
      <c r="VDJ98" s="2"/>
      <c r="VDK98" s="2"/>
      <c r="VDL98" s="2"/>
      <c r="VDM98" s="2"/>
      <c r="VDN98" s="2"/>
      <c r="VDO98" s="2"/>
      <c r="VDP98" s="2"/>
      <c r="VDQ98" s="2"/>
      <c r="VDR98" s="2"/>
      <c r="VDS98" s="2"/>
      <c r="VDT98" s="2"/>
      <c r="VDU98" s="2"/>
      <c r="VDV98" s="2"/>
      <c r="VDW98" s="2"/>
      <c r="VDX98" s="2"/>
      <c r="VDY98" s="2"/>
      <c r="VDZ98" s="2"/>
      <c r="VEA98" s="2"/>
      <c r="VEB98" s="2"/>
      <c r="VEC98" s="2"/>
      <c r="VED98" s="2"/>
      <c r="VEE98" s="2"/>
      <c r="VEF98" s="2"/>
      <c r="VEG98" s="2"/>
      <c r="VEH98" s="2"/>
      <c r="VEI98" s="2"/>
      <c r="VEJ98" s="2"/>
      <c r="VEK98" s="2"/>
      <c r="VEL98" s="2"/>
      <c r="VEM98" s="2"/>
      <c r="VEN98" s="2"/>
      <c r="VEO98" s="2"/>
      <c r="VEP98" s="2"/>
      <c r="VEQ98" s="2"/>
      <c r="VER98" s="2"/>
      <c r="VES98" s="2"/>
      <c r="VET98" s="2"/>
      <c r="VEU98" s="2"/>
      <c r="VEV98" s="2"/>
      <c r="VEW98" s="2"/>
      <c r="VEX98" s="2"/>
      <c r="VEY98" s="2"/>
      <c r="VEZ98" s="2"/>
      <c r="VFA98" s="2"/>
      <c r="VFB98" s="2"/>
      <c r="VFC98" s="2"/>
      <c r="VFD98" s="2"/>
      <c r="VFE98" s="2"/>
      <c r="VFF98" s="2"/>
      <c r="VFG98" s="2"/>
      <c r="VFH98" s="2"/>
      <c r="VFI98" s="2"/>
      <c r="VFJ98" s="2"/>
      <c r="VFK98" s="2"/>
      <c r="VFL98" s="2"/>
      <c r="VFM98" s="2"/>
      <c r="VFN98" s="2"/>
      <c r="VFO98" s="2"/>
      <c r="VFP98" s="2"/>
      <c r="VFQ98" s="2"/>
      <c r="VFR98" s="2"/>
      <c r="VFS98" s="2"/>
      <c r="VFT98" s="2"/>
      <c r="VFU98" s="2"/>
      <c r="VFV98" s="2"/>
      <c r="VFW98" s="2"/>
      <c r="VFX98" s="2"/>
      <c r="VFY98" s="2"/>
      <c r="VFZ98" s="2"/>
      <c r="VGA98" s="2"/>
      <c r="VGB98" s="2"/>
      <c r="VGC98" s="2"/>
      <c r="VGD98" s="2"/>
      <c r="VGE98" s="2"/>
      <c r="VGF98" s="2"/>
      <c r="VGG98" s="2"/>
      <c r="VGH98" s="2"/>
      <c r="VGI98" s="2"/>
      <c r="VGJ98" s="2"/>
      <c r="VGK98" s="2"/>
      <c r="VGL98" s="2"/>
      <c r="VGM98" s="2"/>
      <c r="VGN98" s="2"/>
      <c r="VGO98" s="2"/>
      <c r="VGP98" s="2"/>
      <c r="VGQ98" s="2"/>
      <c r="VGR98" s="2"/>
      <c r="VGS98" s="2"/>
      <c r="VGT98" s="2"/>
      <c r="VGU98" s="2"/>
      <c r="VGV98" s="2"/>
      <c r="VGW98" s="2"/>
      <c r="VGX98" s="2"/>
      <c r="VGY98" s="2"/>
      <c r="VGZ98" s="2"/>
      <c r="VHA98" s="2"/>
      <c r="VHB98" s="2"/>
      <c r="VHC98" s="2"/>
      <c r="VHD98" s="2"/>
      <c r="VHE98" s="2"/>
      <c r="VHF98" s="2"/>
      <c r="VHG98" s="2"/>
      <c r="VHH98" s="2"/>
      <c r="VHI98" s="2"/>
      <c r="VHJ98" s="2"/>
      <c r="VHK98" s="2"/>
      <c r="VHL98" s="2"/>
      <c r="VHM98" s="2"/>
      <c r="VHN98" s="2"/>
      <c r="VHO98" s="2"/>
      <c r="VHP98" s="2"/>
      <c r="VHQ98" s="2"/>
      <c r="VHR98" s="2"/>
      <c r="VHS98" s="2"/>
      <c r="VHT98" s="2"/>
      <c r="VHU98" s="2"/>
      <c r="VHV98" s="2"/>
      <c r="VHW98" s="2"/>
      <c r="VHX98" s="2"/>
      <c r="VHY98" s="2"/>
      <c r="VHZ98" s="2"/>
      <c r="VIA98" s="2"/>
      <c r="VIB98" s="2"/>
      <c r="VIC98" s="2"/>
      <c r="VID98" s="2"/>
      <c r="VIE98" s="2"/>
      <c r="VIF98" s="2"/>
      <c r="VIG98" s="2"/>
      <c r="VIH98" s="2"/>
      <c r="VII98" s="2"/>
      <c r="VIJ98" s="2"/>
      <c r="VIK98" s="2"/>
      <c r="VIL98" s="2"/>
      <c r="VIM98" s="2"/>
      <c r="VIN98" s="2"/>
      <c r="VIO98" s="2"/>
      <c r="VIP98" s="2"/>
      <c r="VIQ98" s="2"/>
      <c r="VIR98" s="2"/>
      <c r="VIS98" s="2"/>
      <c r="VIT98" s="2"/>
      <c r="VIU98" s="2"/>
      <c r="VIV98" s="2"/>
      <c r="VIW98" s="2"/>
      <c r="VIX98" s="2"/>
      <c r="VIY98" s="2"/>
      <c r="VIZ98" s="2"/>
      <c r="VJA98" s="2"/>
      <c r="VJB98" s="2"/>
      <c r="VJC98" s="2"/>
      <c r="VJD98" s="2"/>
      <c r="VJE98" s="2"/>
      <c r="VJF98" s="2"/>
      <c r="VJG98" s="2"/>
      <c r="VJH98" s="2"/>
      <c r="VJI98" s="2"/>
      <c r="VJJ98" s="2"/>
      <c r="VJK98" s="2"/>
      <c r="VJL98" s="2"/>
      <c r="VJM98" s="2"/>
      <c r="VJN98" s="2"/>
      <c r="VJO98" s="2"/>
      <c r="VJP98" s="2"/>
      <c r="VJQ98" s="2"/>
      <c r="VJR98" s="2"/>
      <c r="VJS98" s="2"/>
      <c r="VJT98" s="2"/>
      <c r="VJU98" s="2"/>
      <c r="VJV98" s="2"/>
      <c r="VJW98" s="2"/>
      <c r="VJX98" s="2"/>
      <c r="VJY98" s="2"/>
      <c r="VJZ98" s="2"/>
      <c r="VKA98" s="2"/>
      <c r="VKB98" s="2"/>
      <c r="VKC98" s="2"/>
      <c r="VKD98" s="2"/>
      <c r="VKE98" s="2"/>
      <c r="VKF98" s="2"/>
      <c r="VKG98" s="2"/>
      <c r="VKH98" s="2"/>
      <c r="VKI98" s="2"/>
      <c r="VKJ98" s="2"/>
      <c r="VKK98" s="2"/>
      <c r="VKL98" s="2"/>
      <c r="VKM98" s="2"/>
      <c r="VKN98" s="2"/>
      <c r="VKO98" s="2"/>
      <c r="VKP98" s="2"/>
      <c r="VKQ98" s="2"/>
      <c r="VKR98" s="2"/>
      <c r="VKS98" s="2"/>
      <c r="VKT98" s="2"/>
      <c r="VKU98" s="2"/>
      <c r="VKV98" s="2"/>
      <c r="VKW98" s="2"/>
      <c r="VKX98" s="2"/>
      <c r="VKY98" s="2"/>
      <c r="VKZ98" s="2"/>
      <c r="VLA98" s="2"/>
      <c r="VLB98" s="2"/>
      <c r="VLC98" s="2"/>
      <c r="VLD98" s="2"/>
      <c r="VLE98" s="2"/>
      <c r="VLF98" s="2"/>
      <c r="VLG98" s="2"/>
      <c r="VLH98" s="2"/>
      <c r="VLI98" s="2"/>
      <c r="VLJ98" s="2"/>
      <c r="VLK98" s="2"/>
      <c r="VLL98" s="2"/>
      <c r="VLM98" s="2"/>
      <c r="VLN98" s="2"/>
      <c r="VLO98" s="2"/>
      <c r="VLP98" s="2"/>
      <c r="VLQ98" s="2"/>
      <c r="VLR98" s="2"/>
      <c r="VLS98" s="2"/>
      <c r="VLT98" s="2"/>
      <c r="VLU98" s="2"/>
      <c r="VLV98" s="2"/>
      <c r="VLW98" s="2"/>
      <c r="VLX98" s="2"/>
      <c r="VLY98" s="2"/>
      <c r="VLZ98" s="2"/>
      <c r="VMA98" s="2"/>
      <c r="VMB98" s="2"/>
      <c r="VMC98" s="2"/>
      <c r="VMD98" s="2"/>
      <c r="VME98" s="2"/>
      <c r="VMF98" s="2"/>
      <c r="VMG98" s="2"/>
      <c r="VMH98" s="2"/>
      <c r="VMI98" s="2"/>
      <c r="VMJ98" s="2"/>
      <c r="VMK98" s="2"/>
      <c r="VML98" s="2"/>
      <c r="VMM98" s="2"/>
      <c r="VMN98" s="2"/>
      <c r="VMO98" s="2"/>
      <c r="VMP98" s="2"/>
      <c r="VMQ98" s="2"/>
      <c r="VMR98" s="2"/>
      <c r="VMS98" s="2"/>
      <c r="VMT98" s="2"/>
      <c r="VMU98" s="2"/>
      <c r="VMV98" s="2"/>
      <c r="VMW98" s="2"/>
      <c r="VMX98" s="2"/>
      <c r="VMY98" s="2"/>
      <c r="VMZ98" s="2"/>
      <c r="VNA98" s="2"/>
      <c r="VNB98" s="2"/>
      <c r="VNC98" s="2"/>
      <c r="VND98" s="2"/>
      <c r="VNE98" s="2"/>
      <c r="VNF98" s="2"/>
      <c r="VNG98" s="2"/>
      <c r="VNH98" s="2"/>
      <c r="VNI98" s="2"/>
      <c r="VNJ98" s="2"/>
      <c r="VNK98" s="2"/>
      <c r="VNL98" s="2"/>
      <c r="VNM98" s="2"/>
      <c r="VNN98" s="2"/>
      <c r="VNO98" s="2"/>
      <c r="VNP98" s="2"/>
      <c r="VNQ98" s="2"/>
      <c r="VNR98" s="2"/>
      <c r="VNS98" s="2"/>
      <c r="VNT98" s="2"/>
      <c r="VNU98" s="2"/>
      <c r="VNV98" s="2"/>
      <c r="VNW98" s="2"/>
      <c r="VNX98" s="2"/>
      <c r="VNY98" s="2"/>
      <c r="VNZ98" s="2"/>
      <c r="VOA98" s="2"/>
      <c r="VOB98" s="2"/>
      <c r="VOC98" s="2"/>
      <c r="VOD98" s="2"/>
      <c r="VOE98" s="2"/>
      <c r="VOF98" s="2"/>
      <c r="VOG98" s="2"/>
      <c r="VOH98" s="2"/>
      <c r="VOI98" s="2"/>
      <c r="VOJ98" s="2"/>
      <c r="VOK98" s="2"/>
      <c r="VOL98" s="2"/>
      <c r="VOM98" s="2"/>
      <c r="VON98" s="2"/>
      <c r="VOO98" s="2"/>
      <c r="VOP98" s="2"/>
      <c r="VOQ98" s="2"/>
      <c r="VOR98" s="2"/>
      <c r="VOS98" s="2"/>
      <c r="VOT98" s="2"/>
      <c r="VOU98" s="2"/>
      <c r="VOV98" s="2"/>
      <c r="VOW98" s="2"/>
      <c r="VOX98" s="2"/>
      <c r="VOY98" s="2"/>
      <c r="VOZ98" s="2"/>
      <c r="VPA98" s="2"/>
      <c r="VPB98" s="2"/>
      <c r="VPC98" s="2"/>
      <c r="VPD98" s="2"/>
      <c r="VPE98" s="2"/>
      <c r="VPF98" s="2"/>
      <c r="VPG98" s="2"/>
      <c r="VPH98" s="2"/>
      <c r="VPI98" s="2"/>
      <c r="VPJ98" s="2"/>
      <c r="VPK98" s="2"/>
      <c r="VPL98" s="2"/>
      <c r="VPM98" s="2"/>
      <c r="VPN98" s="2"/>
      <c r="VPO98" s="2"/>
      <c r="VPP98" s="2"/>
      <c r="VPQ98" s="2"/>
      <c r="VPR98" s="2"/>
      <c r="VPS98" s="2"/>
      <c r="VPT98" s="2"/>
      <c r="VPU98" s="2"/>
      <c r="VPV98" s="2"/>
      <c r="VPW98" s="2"/>
      <c r="VPX98" s="2"/>
      <c r="VPY98" s="2"/>
      <c r="VPZ98" s="2"/>
      <c r="VQA98" s="2"/>
      <c r="VQB98" s="2"/>
      <c r="VQC98" s="2"/>
      <c r="VQD98" s="2"/>
      <c r="VQE98" s="2"/>
      <c r="VQF98" s="2"/>
      <c r="VQG98" s="2"/>
      <c r="VQH98" s="2"/>
      <c r="VQI98" s="2"/>
      <c r="VQJ98" s="2"/>
      <c r="VQK98" s="2"/>
      <c r="VQL98" s="2"/>
      <c r="VQM98" s="2"/>
      <c r="VQN98" s="2"/>
      <c r="VQO98" s="2"/>
      <c r="VQP98" s="2"/>
      <c r="VQQ98" s="2"/>
      <c r="VQR98" s="2"/>
      <c r="VQS98" s="2"/>
      <c r="VQT98" s="2"/>
      <c r="VQU98" s="2"/>
      <c r="VQV98" s="2"/>
      <c r="VQW98" s="2"/>
      <c r="VQX98" s="2"/>
      <c r="VQY98" s="2"/>
      <c r="VQZ98" s="2"/>
      <c r="VRA98" s="2"/>
      <c r="VRB98" s="2"/>
      <c r="VRC98" s="2"/>
      <c r="VRD98" s="2"/>
      <c r="VRE98" s="2"/>
      <c r="VRF98" s="2"/>
      <c r="VRG98" s="2"/>
      <c r="VRH98" s="2"/>
      <c r="VRI98" s="2"/>
      <c r="VRJ98" s="2"/>
      <c r="VRK98" s="2"/>
      <c r="VRL98" s="2"/>
      <c r="VRM98" s="2"/>
      <c r="VRN98" s="2"/>
      <c r="VRO98" s="2"/>
      <c r="VRP98" s="2"/>
      <c r="VRQ98" s="2"/>
      <c r="VRR98" s="2"/>
      <c r="VRS98" s="2"/>
      <c r="VRT98" s="2"/>
      <c r="VRU98" s="2"/>
      <c r="VRV98" s="2"/>
      <c r="VRW98" s="2"/>
      <c r="VRX98" s="2"/>
      <c r="VRY98" s="2"/>
      <c r="VRZ98" s="2"/>
      <c r="VSA98" s="2"/>
      <c r="VSB98" s="2"/>
      <c r="VSC98" s="2"/>
      <c r="VSD98" s="2"/>
      <c r="VSE98" s="2"/>
      <c r="VSF98" s="2"/>
      <c r="VSG98" s="2"/>
      <c r="VSH98" s="2"/>
      <c r="VSI98" s="2"/>
      <c r="VSJ98" s="2"/>
      <c r="VSK98" s="2"/>
      <c r="VSL98" s="2"/>
      <c r="VSM98" s="2"/>
      <c r="VSN98" s="2"/>
      <c r="VSO98" s="2"/>
      <c r="VSP98" s="2"/>
      <c r="VSQ98" s="2"/>
      <c r="VSR98" s="2"/>
      <c r="VSS98" s="2"/>
      <c r="VST98" s="2"/>
      <c r="VSU98" s="2"/>
      <c r="VSV98" s="2"/>
      <c r="VSW98" s="2"/>
      <c r="VSX98" s="2"/>
      <c r="VSY98" s="2"/>
      <c r="VSZ98" s="2"/>
      <c r="VTA98" s="2"/>
      <c r="VTB98" s="2"/>
      <c r="VTC98" s="2"/>
      <c r="VTD98" s="2"/>
      <c r="VTE98" s="2"/>
      <c r="VTF98" s="2"/>
      <c r="VTG98" s="2"/>
      <c r="VTH98" s="2"/>
      <c r="VTI98" s="2"/>
      <c r="VTJ98" s="2"/>
      <c r="VTK98" s="2"/>
      <c r="VTL98" s="2"/>
      <c r="VTM98" s="2"/>
      <c r="VTN98" s="2"/>
      <c r="VTO98" s="2"/>
      <c r="VTP98" s="2"/>
      <c r="VTQ98" s="2"/>
      <c r="VTR98" s="2"/>
      <c r="VTS98" s="2"/>
      <c r="VTT98" s="2"/>
      <c r="VTU98" s="2"/>
      <c r="VTV98" s="2"/>
      <c r="VTW98" s="2"/>
      <c r="VTX98" s="2"/>
      <c r="VTY98" s="2"/>
      <c r="VTZ98" s="2"/>
      <c r="VUA98" s="2"/>
      <c r="VUB98" s="2"/>
      <c r="VUC98" s="2"/>
      <c r="VUD98" s="2"/>
      <c r="VUE98" s="2"/>
      <c r="VUF98" s="2"/>
      <c r="VUG98" s="2"/>
      <c r="VUH98" s="2"/>
      <c r="VUI98" s="2"/>
      <c r="VUJ98" s="2"/>
      <c r="VUK98" s="2"/>
      <c r="VUL98" s="2"/>
      <c r="VUM98" s="2"/>
      <c r="VUN98" s="2"/>
      <c r="VUO98" s="2"/>
      <c r="VUP98" s="2"/>
      <c r="VUQ98" s="2"/>
      <c r="VUR98" s="2"/>
      <c r="VUS98" s="2"/>
      <c r="VUT98" s="2"/>
      <c r="VUU98" s="2"/>
      <c r="VUV98" s="2"/>
      <c r="VUW98" s="2"/>
      <c r="VUX98" s="2"/>
      <c r="VUY98" s="2"/>
      <c r="VUZ98" s="2"/>
      <c r="VVA98" s="2"/>
      <c r="VVB98" s="2"/>
      <c r="VVC98" s="2"/>
      <c r="VVD98" s="2"/>
      <c r="VVE98" s="2"/>
      <c r="VVF98" s="2"/>
      <c r="VVG98" s="2"/>
      <c r="VVH98" s="2"/>
      <c r="VVI98" s="2"/>
      <c r="VVJ98" s="2"/>
      <c r="VVK98" s="2"/>
      <c r="VVL98" s="2"/>
      <c r="VVM98" s="2"/>
      <c r="VVN98" s="2"/>
      <c r="VVO98" s="2"/>
      <c r="VVP98" s="2"/>
      <c r="VVQ98" s="2"/>
      <c r="VVR98" s="2"/>
      <c r="VVS98" s="2"/>
      <c r="VVT98" s="2"/>
      <c r="VVU98" s="2"/>
      <c r="VVV98" s="2"/>
      <c r="VVW98" s="2"/>
      <c r="VVX98" s="2"/>
      <c r="VVY98" s="2"/>
      <c r="VVZ98" s="2"/>
      <c r="VWA98" s="2"/>
      <c r="VWB98" s="2"/>
      <c r="VWC98" s="2"/>
      <c r="VWD98" s="2"/>
      <c r="VWE98" s="2"/>
      <c r="VWF98" s="2"/>
      <c r="VWG98" s="2"/>
      <c r="VWH98" s="2"/>
      <c r="VWI98" s="2"/>
      <c r="VWJ98" s="2"/>
      <c r="VWK98" s="2"/>
      <c r="VWL98" s="2"/>
      <c r="VWM98" s="2"/>
      <c r="VWN98" s="2"/>
      <c r="VWO98" s="2"/>
      <c r="VWP98" s="2"/>
      <c r="VWQ98" s="2"/>
      <c r="VWR98" s="2"/>
      <c r="VWS98" s="2"/>
      <c r="VWT98" s="2"/>
      <c r="VWU98" s="2"/>
      <c r="VWV98" s="2"/>
      <c r="VWW98" s="2"/>
      <c r="VWX98" s="2"/>
      <c r="VWY98" s="2"/>
      <c r="VWZ98" s="2"/>
      <c r="VXA98" s="2"/>
      <c r="VXB98" s="2"/>
      <c r="VXC98" s="2"/>
      <c r="VXD98" s="2"/>
      <c r="VXE98" s="2"/>
      <c r="VXF98" s="2"/>
      <c r="VXG98" s="2"/>
      <c r="VXH98" s="2"/>
      <c r="VXI98" s="2"/>
      <c r="VXJ98" s="2"/>
      <c r="VXK98" s="2"/>
      <c r="VXL98" s="2"/>
      <c r="VXM98" s="2"/>
      <c r="VXN98" s="2"/>
      <c r="VXO98" s="2"/>
      <c r="VXP98" s="2"/>
      <c r="VXQ98" s="2"/>
      <c r="VXR98" s="2"/>
      <c r="VXS98" s="2"/>
      <c r="VXT98" s="2"/>
      <c r="VXU98" s="2"/>
      <c r="VXV98" s="2"/>
      <c r="VXW98" s="2"/>
      <c r="VXX98" s="2"/>
      <c r="VXY98" s="2"/>
      <c r="VXZ98" s="2"/>
      <c r="VYA98" s="2"/>
      <c r="VYB98" s="2"/>
      <c r="VYC98" s="2"/>
      <c r="VYD98" s="2"/>
      <c r="VYE98" s="2"/>
      <c r="VYF98" s="2"/>
      <c r="VYG98" s="2"/>
      <c r="VYH98" s="2"/>
      <c r="VYI98" s="2"/>
      <c r="VYJ98" s="2"/>
      <c r="VYK98" s="2"/>
      <c r="VYL98" s="2"/>
      <c r="VYM98" s="2"/>
      <c r="VYN98" s="2"/>
      <c r="VYO98" s="2"/>
      <c r="VYP98" s="2"/>
      <c r="VYQ98" s="2"/>
      <c r="VYR98" s="2"/>
      <c r="VYS98" s="2"/>
      <c r="VYT98" s="2"/>
      <c r="VYU98" s="2"/>
      <c r="VYV98" s="2"/>
      <c r="VYW98" s="2"/>
      <c r="VYX98" s="2"/>
      <c r="VYY98" s="2"/>
      <c r="VYZ98" s="2"/>
      <c r="VZA98" s="2"/>
      <c r="VZB98" s="2"/>
      <c r="VZC98" s="2"/>
      <c r="VZD98" s="2"/>
      <c r="VZE98" s="2"/>
      <c r="VZF98" s="2"/>
      <c r="VZG98" s="2"/>
      <c r="VZH98" s="2"/>
      <c r="VZI98" s="2"/>
      <c r="VZJ98" s="2"/>
      <c r="VZK98" s="2"/>
      <c r="VZL98" s="2"/>
      <c r="VZM98" s="2"/>
      <c r="VZN98" s="2"/>
      <c r="VZO98" s="2"/>
      <c r="VZP98" s="2"/>
      <c r="VZQ98" s="2"/>
      <c r="VZR98" s="2"/>
      <c r="VZS98" s="2"/>
      <c r="VZT98" s="2"/>
      <c r="VZU98" s="2"/>
      <c r="VZV98" s="2"/>
      <c r="VZW98" s="2"/>
      <c r="VZX98" s="2"/>
      <c r="VZY98" s="2"/>
      <c r="VZZ98" s="2"/>
      <c r="WAA98" s="2"/>
      <c r="WAB98" s="2"/>
      <c r="WAC98" s="2"/>
      <c r="WAD98" s="2"/>
      <c r="WAE98" s="2"/>
      <c r="WAF98" s="2"/>
      <c r="WAG98" s="2"/>
      <c r="WAH98" s="2"/>
      <c r="WAI98" s="2"/>
      <c r="WAJ98" s="2"/>
      <c r="WAK98" s="2"/>
      <c r="WAL98" s="2"/>
      <c r="WAM98" s="2"/>
      <c r="WAN98" s="2"/>
      <c r="WAO98" s="2"/>
      <c r="WAP98" s="2"/>
      <c r="WAQ98" s="2"/>
      <c r="WAR98" s="2"/>
      <c r="WAS98" s="2"/>
      <c r="WAT98" s="2"/>
      <c r="WAU98" s="2"/>
      <c r="WAV98" s="2"/>
      <c r="WAW98" s="2"/>
      <c r="WAX98" s="2"/>
      <c r="WAY98" s="2"/>
      <c r="WAZ98" s="2"/>
      <c r="WBA98" s="2"/>
      <c r="WBB98" s="2"/>
      <c r="WBC98" s="2"/>
      <c r="WBD98" s="2"/>
      <c r="WBE98" s="2"/>
      <c r="WBF98" s="2"/>
      <c r="WBG98" s="2"/>
      <c r="WBH98" s="2"/>
      <c r="WBI98" s="2"/>
      <c r="WBJ98" s="2"/>
      <c r="WBK98" s="2"/>
      <c r="WBL98" s="2"/>
      <c r="WBM98" s="2"/>
      <c r="WBN98" s="2"/>
      <c r="WBO98" s="2"/>
      <c r="WBP98" s="2"/>
      <c r="WBQ98" s="2"/>
      <c r="WBR98" s="2"/>
      <c r="WBS98" s="2"/>
      <c r="WBT98" s="2"/>
      <c r="WBU98" s="2"/>
      <c r="WBV98" s="2"/>
      <c r="WBW98" s="2"/>
      <c r="WBX98" s="2"/>
      <c r="WBY98" s="2"/>
      <c r="WBZ98" s="2"/>
      <c r="WCA98" s="2"/>
      <c r="WCB98" s="2"/>
      <c r="WCC98" s="2"/>
      <c r="WCD98" s="2"/>
      <c r="WCE98" s="2"/>
      <c r="WCF98" s="2"/>
      <c r="WCG98" s="2"/>
      <c r="WCH98" s="2"/>
      <c r="WCI98" s="2"/>
      <c r="WCJ98" s="2"/>
      <c r="WCK98" s="2"/>
      <c r="WCL98" s="2"/>
      <c r="WCM98" s="2"/>
      <c r="WCN98" s="2"/>
      <c r="WCO98" s="2"/>
      <c r="WCP98" s="2"/>
      <c r="WCQ98" s="2"/>
      <c r="WCR98" s="2"/>
      <c r="WCS98" s="2"/>
      <c r="WCT98" s="2"/>
      <c r="WCU98" s="2"/>
      <c r="WCV98" s="2"/>
      <c r="WCW98" s="2"/>
      <c r="WCX98" s="2"/>
      <c r="WCY98" s="2"/>
      <c r="WCZ98" s="2"/>
      <c r="WDA98" s="2"/>
      <c r="WDB98" s="2"/>
      <c r="WDC98" s="2"/>
      <c r="WDD98" s="2"/>
      <c r="WDE98" s="2"/>
      <c r="WDF98" s="2"/>
      <c r="WDG98" s="2"/>
      <c r="WDH98" s="2"/>
      <c r="WDI98" s="2"/>
      <c r="WDJ98" s="2"/>
      <c r="WDK98" s="2"/>
      <c r="WDL98" s="2"/>
      <c r="WDM98" s="2"/>
      <c r="WDN98" s="2"/>
      <c r="WDO98" s="2"/>
      <c r="WDP98" s="2"/>
      <c r="WDQ98" s="2"/>
      <c r="WDR98" s="2"/>
      <c r="WDS98" s="2"/>
      <c r="WDT98" s="2"/>
      <c r="WDU98" s="2"/>
      <c r="WDV98" s="2"/>
      <c r="WDW98" s="2"/>
      <c r="WDX98" s="2"/>
      <c r="WDY98" s="2"/>
      <c r="WDZ98" s="2"/>
      <c r="WEA98" s="2"/>
      <c r="WEB98" s="2"/>
      <c r="WEC98" s="2"/>
      <c r="WED98" s="2"/>
      <c r="WEE98" s="2"/>
      <c r="WEF98" s="2"/>
      <c r="WEG98" s="2"/>
      <c r="WEH98" s="2"/>
      <c r="WEI98" s="2"/>
      <c r="WEJ98" s="2"/>
      <c r="WEK98" s="2"/>
      <c r="WEL98" s="2"/>
      <c r="WEM98" s="2"/>
      <c r="WEN98" s="2"/>
      <c r="WEO98" s="2"/>
      <c r="WEP98" s="2"/>
      <c r="WEQ98" s="2"/>
      <c r="WER98" s="2"/>
      <c r="WES98" s="2"/>
      <c r="WET98" s="2"/>
      <c r="WEU98" s="2"/>
      <c r="WEV98" s="2"/>
      <c r="WEW98" s="2"/>
      <c r="WEX98" s="2"/>
      <c r="WEY98" s="2"/>
      <c r="WEZ98" s="2"/>
      <c r="WFA98" s="2"/>
      <c r="WFB98" s="2"/>
      <c r="WFC98" s="2"/>
      <c r="WFD98" s="2"/>
      <c r="WFE98" s="2"/>
      <c r="WFF98" s="2"/>
      <c r="WFG98" s="2"/>
      <c r="WFH98" s="2"/>
      <c r="WFI98" s="2"/>
      <c r="WFJ98" s="2"/>
      <c r="WFK98" s="2"/>
      <c r="WFL98" s="2"/>
      <c r="WFM98" s="2"/>
      <c r="WFN98" s="2"/>
      <c r="WFO98" s="2"/>
      <c r="WFP98" s="2"/>
      <c r="WFQ98" s="2"/>
      <c r="WFR98" s="2"/>
      <c r="WFS98" s="2"/>
      <c r="WFT98" s="2"/>
      <c r="WFU98" s="2"/>
      <c r="WFV98" s="2"/>
      <c r="WFW98" s="2"/>
      <c r="WFX98" s="2"/>
      <c r="WFY98" s="2"/>
      <c r="WFZ98" s="2"/>
      <c r="WGA98" s="2"/>
      <c r="WGB98" s="2"/>
      <c r="WGC98" s="2"/>
      <c r="WGD98" s="2"/>
      <c r="WGE98" s="2"/>
      <c r="WGF98" s="2"/>
      <c r="WGG98" s="2"/>
      <c r="WGH98" s="2"/>
      <c r="WGI98" s="2"/>
      <c r="WGJ98" s="2"/>
      <c r="WGK98" s="2"/>
      <c r="WGL98" s="2"/>
      <c r="WGM98" s="2"/>
      <c r="WGN98" s="2"/>
      <c r="WGO98" s="2"/>
      <c r="WGP98" s="2"/>
      <c r="WGQ98" s="2"/>
      <c r="WGR98" s="2"/>
      <c r="WGS98" s="2"/>
      <c r="WGT98" s="2"/>
      <c r="WGU98" s="2"/>
      <c r="WGV98" s="2"/>
      <c r="WGW98" s="2"/>
      <c r="WGX98" s="2"/>
      <c r="WGY98" s="2"/>
      <c r="WGZ98" s="2"/>
      <c r="WHA98" s="2"/>
      <c r="WHB98" s="2"/>
      <c r="WHC98" s="2"/>
      <c r="WHD98" s="2"/>
      <c r="WHE98" s="2"/>
      <c r="WHF98" s="2"/>
      <c r="WHG98" s="2"/>
      <c r="WHH98" s="2"/>
      <c r="WHI98" s="2"/>
      <c r="WHJ98" s="2"/>
      <c r="WHK98" s="2"/>
      <c r="WHL98" s="2"/>
      <c r="WHM98" s="2"/>
      <c r="WHN98" s="2"/>
      <c r="WHO98" s="2"/>
      <c r="WHP98" s="2"/>
      <c r="WHQ98" s="2"/>
      <c r="WHR98" s="2"/>
      <c r="WHS98" s="2"/>
      <c r="WHT98" s="2"/>
      <c r="WHU98" s="2"/>
      <c r="WHV98" s="2"/>
      <c r="WHW98" s="2"/>
      <c r="WHX98" s="2"/>
      <c r="WHY98" s="2"/>
      <c r="WHZ98" s="2"/>
      <c r="WIA98" s="2"/>
      <c r="WIB98" s="2"/>
      <c r="WIC98" s="2"/>
      <c r="WID98" s="2"/>
      <c r="WIE98" s="2"/>
      <c r="WIF98" s="2"/>
      <c r="WIG98" s="2"/>
      <c r="WIH98" s="2"/>
      <c r="WII98" s="2"/>
      <c r="WIJ98" s="2"/>
      <c r="WIK98" s="2"/>
      <c r="WIL98" s="2"/>
      <c r="WIM98" s="2"/>
      <c r="WIN98" s="2"/>
      <c r="WIO98" s="2"/>
      <c r="WIP98" s="2"/>
      <c r="WIQ98" s="2"/>
      <c r="WIR98" s="2"/>
      <c r="WIS98" s="2"/>
      <c r="WIT98" s="2"/>
      <c r="WIU98" s="2"/>
      <c r="WIV98" s="2"/>
      <c r="WIW98" s="2"/>
      <c r="WIX98" s="2"/>
      <c r="WIY98" s="2"/>
      <c r="WIZ98" s="2"/>
      <c r="WJA98" s="2"/>
      <c r="WJB98" s="2"/>
      <c r="WJC98" s="2"/>
      <c r="WJD98" s="2"/>
      <c r="WJE98" s="2"/>
      <c r="WJF98" s="2"/>
      <c r="WJG98" s="2"/>
      <c r="WJH98" s="2"/>
      <c r="WJI98" s="2"/>
      <c r="WJJ98" s="2"/>
      <c r="WJK98" s="2"/>
      <c r="WJL98" s="2"/>
      <c r="WJM98" s="2"/>
      <c r="WJN98" s="2"/>
      <c r="WJO98" s="2"/>
      <c r="WJP98" s="2"/>
      <c r="WJQ98" s="2"/>
      <c r="WJR98" s="2"/>
      <c r="WJS98" s="2"/>
      <c r="WJT98" s="2"/>
      <c r="WJU98" s="2"/>
      <c r="WJV98" s="2"/>
      <c r="WJW98" s="2"/>
      <c r="WJX98" s="2"/>
      <c r="WJY98" s="2"/>
      <c r="WJZ98" s="2"/>
      <c r="WKA98" s="2"/>
      <c r="WKB98" s="2"/>
      <c r="WKC98" s="2"/>
      <c r="WKD98" s="2"/>
      <c r="WKE98" s="2"/>
      <c r="WKF98" s="2"/>
      <c r="WKG98" s="2"/>
      <c r="WKH98" s="2"/>
      <c r="WKI98" s="2"/>
      <c r="WKJ98" s="2"/>
      <c r="WKK98" s="2"/>
      <c r="WKL98" s="2"/>
      <c r="WKM98" s="2"/>
      <c r="WKN98" s="2"/>
      <c r="WKO98" s="2"/>
      <c r="WKP98" s="2"/>
      <c r="WKQ98" s="2"/>
      <c r="WKR98" s="2"/>
      <c r="WKS98" s="2"/>
      <c r="WKT98" s="2"/>
      <c r="WKU98" s="2"/>
      <c r="WKV98" s="2"/>
      <c r="WKW98" s="2"/>
      <c r="WKX98" s="2"/>
      <c r="WKY98" s="2"/>
      <c r="WKZ98" s="2"/>
      <c r="WLA98" s="2"/>
      <c r="WLB98" s="2"/>
      <c r="WLC98" s="2"/>
      <c r="WLD98" s="2"/>
      <c r="WLE98" s="2"/>
      <c r="WLF98" s="2"/>
      <c r="WLG98" s="2"/>
      <c r="WLH98" s="2"/>
      <c r="WLI98" s="2"/>
      <c r="WLJ98" s="2"/>
      <c r="WLK98" s="2"/>
      <c r="WLL98" s="2"/>
      <c r="WLM98" s="2"/>
      <c r="WLN98" s="2"/>
      <c r="WLO98" s="2"/>
      <c r="WLP98" s="2"/>
      <c r="WLQ98" s="2"/>
      <c r="WLR98" s="2"/>
      <c r="WLS98" s="2"/>
      <c r="WLT98" s="2"/>
      <c r="WLU98" s="2"/>
      <c r="WLV98" s="2"/>
      <c r="WLW98" s="2"/>
      <c r="WLX98" s="2"/>
      <c r="WLY98" s="2"/>
      <c r="WLZ98" s="2"/>
      <c r="WMA98" s="2"/>
      <c r="WMB98" s="2"/>
      <c r="WMC98" s="2"/>
      <c r="WMD98" s="2"/>
      <c r="WME98" s="2"/>
      <c r="WMF98" s="2"/>
      <c r="WMG98" s="2"/>
      <c r="WMH98" s="2"/>
      <c r="WMI98" s="2"/>
      <c r="WMJ98" s="2"/>
      <c r="WMK98" s="2"/>
      <c r="WML98" s="2"/>
      <c r="WMM98" s="2"/>
      <c r="WMN98" s="2"/>
      <c r="WMO98" s="2"/>
      <c r="WMP98" s="2"/>
      <c r="WMQ98" s="2"/>
      <c r="WMR98" s="2"/>
      <c r="WMS98" s="2"/>
      <c r="WMT98" s="2"/>
      <c r="WMU98" s="2"/>
      <c r="WMV98" s="2"/>
      <c r="WMW98" s="2"/>
      <c r="WMX98" s="2"/>
      <c r="WMY98" s="2"/>
      <c r="WMZ98" s="2"/>
      <c r="WNA98" s="2"/>
      <c r="WNB98" s="2"/>
      <c r="WNC98" s="2"/>
      <c r="WND98" s="2"/>
      <c r="WNE98" s="2"/>
      <c r="WNF98" s="2"/>
      <c r="WNG98" s="2"/>
      <c r="WNH98" s="2"/>
      <c r="WNI98" s="2"/>
      <c r="WNJ98" s="2"/>
      <c r="WNK98" s="2"/>
      <c r="WNL98" s="2"/>
      <c r="WNM98" s="2"/>
      <c r="WNN98" s="2"/>
      <c r="WNO98" s="2"/>
      <c r="WNP98" s="2"/>
      <c r="WNQ98" s="2"/>
      <c r="WNR98" s="2"/>
      <c r="WNS98" s="2"/>
      <c r="WNT98" s="2"/>
      <c r="WNU98" s="2"/>
      <c r="WNV98" s="2"/>
      <c r="WNW98" s="2"/>
      <c r="WNX98" s="2"/>
      <c r="WNY98" s="2"/>
      <c r="WNZ98" s="2"/>
      <c r="WOA98" s="2"/>
      <c r="WOB98" s="2"/>
      <c r="WOC98" s="2"/>
      <c r="WOD98" s="2"/>
      <c r="WOE98" s="2"/>
      <c r="WOF98" s="2"/>
      <c r="WOG98" s="2"/>
      <c r="WOH98" s="2"/>
      <c r="WOI98" s="2"/>
      <c r="WOJ98" s="2"/>
      <c r="WOK98" s="2"/>
      <c r="WOL98" s="2"/>
      <c r="WOM98" s="2"/>
      <c r="WON98" s="2"/>
      <c r="WOO98" s="2"/>
      <c r="WOP98" s="2"/>
      <c r="WOQ98" s="2"/>
      <c r="WOR98" s="2"/>
      <c r="WOS98" s="2"/>
      <c r="WOT98" s="2"/>
      <c r="WOU98" s="2"/>
      <c r="WOV98" s="2"/>
      <c r="WOW98" s="2"/>
      <c r="WOX98" s="2"/>
      <c r="WOY98" s="2"/>
      <c r="WOZ98" s="2"/>
      <c r="WPA98" s="2"/>
      <c r="WPB98" s="2"/>
      <c r="WPC98" s="2"/>
      <c r="WPD98" s="2"/>
      <c r="WPE98" s="2"/>
      <c r="WPF98" s="2"/>
      <c r="WPG98" s="2"/>
      <c r="WPH98" s="2"/>
      <c r="WPI98" s="2"/>
      <c r="WPJ98" s="2"/>
      <c r="WPK98" s="2"/>
      <c r="WPL98" s="2"/>
      <c r="WPM98" s="2"/>
      <c r="WPN98" s="2"/>
      <c r="WPO98" s="2"/>
      <c r="WPP98" s="2"/>
      <c r="WPQ98" s="2"/>
      <c r="WPR98" s="2"/>
      <c r="WPS98" s="2"/>
      <c r="WPT98" s="2"/>
      <c r="WPU98" s="2"/>
      <c r="WPV98" s="2"/>
      <c r="WPW98" s="2"/>
      <c r="WPX98" s="2"/>
      <c r="WPY98" s="2"/>
      <c r="WPZ98" s="2"/>
      <c r="WQA98" s="2"/>
      <c r="WQB98" s="2"/>
      <c r="WQC98" s="2"/>
      <c r="WQD98" s="2"/>
      <c r="WQE98" s="2"/>
      <c r="WQF98" s="2"/>
      <c r="WQG98" s="2"/>
      <c r="WQH98" s="2"/>
      <c r="WQI98" s="2"/>
      <c r="WQJ98" s="2"/>
      <c r="WQK98" s="2"/>
      <c r="WQL98" s="2"/>
      <c r="WQM98" s="2"/>
      <c r="WQN98" s="2"/>
      <c r="WQO98" s="2"/>
      <c r="WQP98" s="2"/>
      <c r="WQQ98" s="2"/>
      <c r="WQR98" s="2"/>
      <c r="WQS98" s="2"/>
      <c r="WQT98" s="2"/>
      <c r="WQU98" s="2"/>
      <c r="WQV98" s="2"/>
      <c r="WQW98" s="2"/>
      <c r="WQX98" s="2"/>
      <c r="WQY98" s="2"/>
      <c r="WQZ98" s="2"/>
      <c r="WRA98" s="2"/>
      <c r="WRB98" s="2"/>
      <c r="WRC98" s="2"/>
      <c r="WRD98" s="2"/>
      <c r="WRE98" s="2"/>
      <c r="WRF98" s="2"/>
      <c r="WRG98" s="2"/>
      <c r="WRH98" s="2"/>
      <c r="WRI98" s="2"/>
      <c r="WRJ98" s="2"/>
      <c r="WRK98" s="2"/>
      <c r="WRL98" s="2"/>
      <c r="WRM98" s="2"/>
      <c r="WRN98" s="2"/>
      <c r="WRO98" s="2"/>
      <c r="WRP98" s="2"/>
      <c r="WRQ98" s="2"/>
      <c r="WRR98" s="2"/>
      <c r="WRS98" s="2"/>
      <c r="WRT98" s="2"/>
      <c r="WRU98" s="2"/>
      <c r="WRV98" s="2"/>
      <c r="WRW98" s="2"/>
      <c r="WRX98" s="2"/>
      <c r="WRY98" s="2"/>
      <c r="WRZ98" s="2"/>
      <c r="WSA98" s="2"/>
      <c r="WSB98" s="2"/>
      <c r="WSC98" s="2"/>
      <c r="WSD98" s="2"/>
      <c r="WSE98" s="2"/>
      <c r="WSF98" s="2"/>
      <c r="WSG98" s="2"/>
      <c r="WSH98" s="2"/>
      <c r="WSI98" s="2"/>
      <c r="WSJ98" s="2"/>
      <c r="WSK98" s="2"/>
      <c r="WSL98" s="2"/>
      <c r="WSM98" s="2"/>
      <c r="WSN98" s="2"/>
      <c r="WSO98" s="2"/>
      <c r="WSP98" s="2"/>
      <c r="WSQ98" s="2"/>
      <c r="WSR98" s="2"/>
      <c r="WSS98" s="2"/>
      <c r="WST98" s="2"/>
      <c r="WSU98" s="2"/>
      <c r="WSV98" s="2"/>
      <c r="WSW98" s="2"/>
      <c r="WSX98" s="2"/>
      <c r="WSY98" s="2"/>
      <c r="WSZ98" s="2"/>
      <c r="WTA98" s="2"/>
      <c r="WTB98" s="2"/>
      <c r="WTC98" s="2"/>
      <c r="WTD98" s="2"/>
      <c r="WTE98" s="2"/>
      <c r="WTF98" s="2"/>
      <c r="WTG98" s="2"/>
      <c r="WTH98" s="2"/>
      <c r="WTI98" s="2"/>
      <c r="WTJ98" s="2"/>
      <c r="WTK98" s="2"/>
      <c r="WTL98" s="2"/>
      <c r="WTM98" s="2"/>
      <c r="WTN98" s="2"/>
      <c r="WTO98" s="2"/>
      <c r="WTP98" s="2"/>
      <c r="WTQ98" s="2"/>
      <c r="WTR98" s="2"/>
      <c r="WTS98" s="2"/>
      <c r="WTT98" s="2"/>
      <c r="WTU98" s="2"/>
      <c r="WTV98" s="2"/>
      <c r="WTW98" s="2"/>
      <c r="WTX98" s="2"/>
      <c r="WTY98" s="2"/>
      <c r="WTZ98" s="2"/>
      <c r="WUA98" s="2"/>
      <c r="WUB98" s="2"/>
      <c r="WUC98" s="2"/>
      <c r="WUD98" s="2"/>
      <c r="WUE98" s="2"/>
      <c r="WUF98" s="2"/>
      <c r="WUG98" s="2"/>
      <c r="WUH98" s="2"/>
      <c r="WUI98" s="2"/>
      <c r="WUJ98" s="2"/>
      <c r="WUK98" s="2"/>
      <c r="WUL98" s="2"/>
      <c r="WUM98" s="2"/>
      <c r="WUN98" s="2"/>
      <c r="WUO98" s="2"/>
      <c r="WUP98" s="2"/>
      <c r="WUQ98" s="2"/>
      <c r="WUR98" s="2"/>
      <c r="WUS98" s="2"/>
      <c r="WUT98" s="2"/>
      <c r="WUU98" s="2"/>
      <c r="WUV98" s="2"/>
      <c r="WUW98" s="2"/>
      <c r="WUX98" s="2"/>
      <c r="WUY98" s="2"/>
      <c r="WUZ98" s="2"/>
      <c r="WVA98" s="2"/>
      <c r="WVB98" s="2"/>
      <c r="WVC98" s="2"/>
      <c r="WVD98" s="2"/>
      <c r="WVE98" s="2"/>
      <c r="WVF98" s="2"/>
      <c r="WVG98" s="2"/>
      <c r="WVH98" s="2"/>
      <c r="WVI98" s="2"/>
      <c r="WVJ98" s="2"/>
      <c r="WVK98" s="2"/>
      <c r="WVL98" s="2"/>
      <c r="WVM98" s="2"/>
      <c r="WVN98" s="2"/>
      <c r="WVO98" s="2"/>
      <c r="WVP98" s="2"/>
      <c r="WVQ98" s="2"/>
      <c r="WVR98" s="2"/>
      <c r="WVS98" s="2"/>
      <c r="WVT98" s="2"/>
      <c r="WVU98" s="2"/>
      <c r="WVV98" s="2"/>
      <c r="WVW98" s="2"/>
      <c r="WVX98" s="2"/>
      <c r="WVY98" s="2"/>
      <c r="WVZ98" s="2"/>
      <c r="WWA98" s="2"/>
      <c r="WWB98" s="2"/>
      <c r="WWC98" s="2"/>
      <c r="WWD98" s="2"/>
      <c r="WWE98" s="2"/>
      <c r="WWF98" s="2"/>
      <c r="WWG98" s="2"/>
      <c r="WWH98" s="2"/>
      <c r="WWI98" s="2"/>
      <c r="WWJ98" s="2"/>
      <c r="WWK98" s="2"/>
      <c r="WWL98" s="2"/>
      <c r="WWM98" s="2"/>
      <c r="WWN98" s="2"/>
      <c r="WWO98" s="2"/>
      <c r="WWP98" s="2"/>
      <c r="WWQ98" s="2"/>
      <c r="WWR98" s="2"/>
      <c r="WWS98" s="2"/>
      <c r="WWT98" s="2"/>
      <c r="WWU98" s="2"/>
      <c r="WWV98" s="2"/>
      <c r="WWW98" s="2"/>
      <c r="WWX98" s="2"/>
      <c r="WWY98" s="2"/>
      <c r="WWZ98" s="2"/>
      <c r="WXA98" s="2"/>
      <c r="WXB98" s="2"/>
      <c r="WXC98" s="2"/>
      <c r="WXD98" s="2"/>
      <c r="WXE98" s="2"/>
      <c r="WXF98" s="2"/>
      <c r="WXG98" s="2"/>
      <c r="WXH98" s="2"/>
      <c r="WXI98" s="2"/>
      <c r="WXJ98" s="2"/>
      <c r="WXK98" s="2"/>
      <c r="WXL98" s="2"/>
      <c r="WXM98" s="2"/>
      <c r="WXN98" s="2"/>
      <c r="WXO98" s="2"/>
      <c r="WXP98" s="2"/>
      <c r="WXQ98" s="2"/>
      <c r="WXR98" s="2"/>
      <c r="WXS98" s="2"/>
      <c r="WXT98" s="2"/>
      <c r="WXU98" s="2"/>
      <c r="WXV98" s="2"/>
      <c r="WXW98" s="2"/>
      <c r="WXX98" s="2"/>
      <c r="WXY98" s="2"/>
      <c r="WXZ98" s="2"/>
      <c r="WYA98" s="2"/>
      <c r="WYB98" s="2"/>
      <c r="WYC98" s="2"/>
      <c r="WYD98" s="2"/>
      <c r="WYE98" s="2"/>
      <c r="WYF98" s="2"/>
      <c r="WYG98" s="2"/>
      <c r="WYH98" s="2"/>
      <c r="WYI98" s="2"/>
      <c r="WYJ98" s="2"/>
      <c r="WYK98" s="2"/>
      <c r="WYL98" s="2"/>
      <c r="WYM98" s="2"/>
      <c r="WYN98" s="2"/>
      <c r="WYO98" s="2"/>
      <c r="WYP98" s="2"/>
      <c r="WYQ98" s="2"/>
      <c r="WYR98" s="2"/>
      <c r="WYS98" s="2"/>
      <c r="WYT98" s="2"/>
      <c r="WYU98" s="2"/>
      <c r="WYV98" s="2"/>
      <c r="WYW98" s="2"/>
      <c r="WYX98" s="2"/>
      <c r="WYY98" s="2"/>
      <c r="WYZ98" s="2"/>
      <c r="WZA98" s="2"/>
      <c r="WZB98" s="2"/>
      <c r="WZC98" s="2"/>
      <c r="WZD98" s="2"/>
      <c r="WZE98" s="2"/>
      <c r="WZF98" s="2"/>
      <c r="WZG98" s="2"/>
      <c r="WZH98" s="2"/>
      <c r="WZI98" s="2"/>
      <c r="WZJ98" s="2"/>
      <c r="WZK98" s="2"/>
      <c r="WZL98" s="2"/>
      <c r="WZM98" s="2"/>
      <c r="WZN98" s="2"/>
      <c r="WZO98" s="2"/>
      <c r="WZP98" s="2"/>
      <c r="WZQ98" s="2"/>
      <c r="WZR98" s="2"/>
      <c r="WZS98" s="2"/>
      <c r="WZT98" s="2"/>
      <c r="WZU98" s="2"/>
      <c r="WZV98" s="2"/>
      <c r="WZW98" s="2"/>
      <c r="WZX98" s="2"/>
      <c r="WZY98" s="2"/>
      <c r="WZZ98" s="2"/>
      <c r="XAA98" s="2"/>
      <c r="XAB98" s="2"/>
      <c r="XAC98" s="2"/>
      <c r="XAD98" s="2"/>
      <c r="XAE98" s="2"/>
      <c r="XAF98" s="2"/>
      <c r="XAG98" s="2"/>
      <c r="XAH98" s="2"/>
      <c r="XAI98" s="2"/>
      <c r="XAJ98" s="2"/>
      <c r="XAK98" s="2"/>
      <c r="XAL98" s="2"/>
      <c r="XAM98" s="2"/>
      <c r="XAN98" s="2"/>
      <c r="XAO98" s="2"/>
      <c r="XAP98" s="2"/>
      <c r="XAQ98" s="2"/>
      <c r="XAR98" s="2"/>
      <c r="XAS98" s="2"/>
      <c r="XAT98" s="2"/>
      <c r="XAU98" s="2"/>
      <c r="XAV98" s="2"/>
      <c r="XAW98" s="2"/>
      <c r="XAX98" s="2"/>
      <c r="XAY98" s="2"/>
      <c r="XAZ98" s="2"/>
      <c r="XBA98" s="2"/>
      <c r="XBB98" s="2"/>
      <c r="XBC98" s="2"/>
      <c r="XBD98" s="2"/>
      <c r="XBE98" s="2"/>
      <c r="XBF98" s="2"/>
      <c r="XBG98" s="2"/>
      <c r="XBH98" s="2"/>
      <c r="XBI98" s="2"/>
      <c r="XBJ98" s="2"/>
      <c r="XBK98" s="2"/>
      <c r="XBL98" s="2"/>
      <c r="XBM98" s="2"/>
      <c r="XBN98" s="2"/>
      <c r="XBO98" s="2"/>
      <c r="XBP98" s="2"/>
      <c r="XBQ98" s="2"/>
      <c r="XBR98" s="2"/>
      <c r="XBS98" s="2"/>
      <c r="XBT98" s="2"/>
      <c r="XBU98" s="2"/>
      <c r="XBV98" s="2"/>
      <c r="XBW98" s="2"/>
      <c r="XBX98" s="2"/>
      <c r="XBY98" s="2"/>
      <c r="XBZ98" s="2"/>
      <c r="XCA98" s="2"/>
      <c r="XCB98" s="2"/>
      <c r="XCC98" s="2"/>
      <c r="XCD98" s="2"/>
      <c r="XCE98" s="2"/>
      <c r="XCF98" s="2"/>
      <c r="XCG98" s="2"/>
      <c r="XCH98" s="2"/>
      <c r="XCI98" s="2"/>
      <c r="XCJ98" s="2"/>
      <c r="XCK98" s="2"/>
      <c r="XCL98" s="2"/>
      <c r="XCM98" s="2"/>
      <c r="XCN98" s="2"/>
      <c r="XCO98" s="2"/>
      <c r="XCP98" s="2"/>
      <c r="XCQ98" s="2"/>
      <c r="XCR98" s="2"/>
      <c r="XCS98" s="2"/>
      <c r="XCT98" s="2"/>
      <c r="XCU98" s="2"/>
      <c r="XCV98" s="2"/>
      <c r="XCW98" s="2"/>
      <c r="XCX98" s="2"/>
      <c r="XCY98" s="2"/>
      <c r="XCZ98" s="2"/>
      <c r="XDA98" s="2"/>
      <c r="XDB98" s="2"/>
      <c r="XDC98" s="2"/>
      <c r="XDD98" s="2"/>
      <c r="XDE98" s="2"/>
      <c r="XDF98" s="2"/>
      <c r="XDG98" s="2"/>
      <c r="XDH98" s="2"/>
      <c r="XDI98" s="2"/>
      <c r="XDJ98" s="2"/>
      <c r="XDK98" s="2"/>
      <c r="XDL98" s="2"/>
      <c r="XDM98" s="2"/>
      <c r="XDN98" s="2"/>
      <c r="XDO98" s="2"/>
      <c r="XDP98" s="2"/>
      <c r="XDQ98" s="2"/>
      <c r="XDR98" s="2"/>
      <c r="XDS98" s="2"/>
      <c r="XDT98" s="2"/>
      <c r="XDU98" s="2"/>
      <c r="XDV98" s="2"/>
      <c r="XDW98" s="2"/>
      <c r="XDX98" s="2"/>
      <c r="XDY98" s="2"/>
      <c r="XDZ98" s="2"/>
      <c r="XEA98" s="2"/>
      <c r="XEB98" s="2"/>
      <c r="XEC98" s="2"/>
      <c r="XED98" s="2"/>
      <c r="XEE98" s="2"/>
      <c r="XEF98" s="2"/>
      <c r="XEG98" s="2"/>
      <c r="XEH98" s="2"/>
      <c r="XEI98" s="2"/>
      <c r="XEJ98" s="2"/>
      <c r="XEK98" s="2"/>
      <c r="XEL98" s="2"/>
      <c r="XEM98" s="2"/>
      <c r="XEN98" s="2"/>
      <c r="XEO98" s="2"/>
      <c r="XEP98" s="2"/>
      <c r="XEQ98" s="2"/>
      <c r="XER98" s="2"/>
      <c r="XES98" s="2"/>
      <c r="XET98" s="2"/>
      <c r="XEU98" s="2"/>
      <c r="XEV98" s="2"/>
      <c r="XEW98" s="2"/>
      <c r="XEX98" s="2"/>
      <c r="XEY98" s="2"/>
      <c r="XEZ98" s="2"/>
      <c r="XFA98" s="2"/>
      <c r="XFB98" s="2"/>
      <c r="XFC98" s="2"/>
      <c r="XFD98" s="2"/>
    </row>
    <row r="99" spans="1:16384" x14ac:dyDescent="0.2">
      <c r="A99" s="2" t="s">
        <v>701</v>
      </c>
      <c r="B99" s="2" t="s">
        <v>353</v>
      </c>
      <c r="C99" s="3">
        <v>0</v>
      </c>
      <c r="D99" s="2"/>
      <c r="E99" s="2"/>
      <c r="F99" s="2" t="s">
        <v>1019</v>
      </c>
      <c r="G99" t="str">
        <f t="shared" si="2"/>
        <v>skos:broadMatch</v>
      </c>
      <c r="H99" t="str">
        <f t="shared" si="3"/>
        <v>&lt;https://data.naa.gov.au/def/agift/Medical-radiation-services&gt; skos:broadMatch &lt;http://linked.data.gov.au/def/cofog-a/07&gt; .</v>
      </c>
    </row>
    <row r="100" spans="1:16384" x14ac:dyDescent="0.2">
      <c r="A100" s="2" t="s">
        <v>705</v>
      </c>
      <c r="B100" s="2" t="s">
        <v>234</v>
      </c>
      <c r="C100" s="3">
        <v>1</v>
      </c>
      <c r="D100" s="2" t="s">
        <v>706</v>
      </c>
      <c r="E100" s="2" t="s">
        <v>235</v>
      </c>
      <c r="F100" s="2" t="s">
        <v>1019</v>
      </c>
      <c r="G100" t="str">
        <f t="shared" si="2"/>
        <v>skos:broadMatch</v>
      </c>
      <c r="H100" t="str">
        <f t="shared" si="3"/>
        <v>&lt;https://data.naa.gov.au/def/agift/Medical-research-funding&gt; skos:broadMatch &lt;http://linked.data.gov.au/def/cofog-a/077&gt; .</v>
      </c>
    </row>
    <row r="101" spans="1:16384" x14ac:dyDescent="0.2">
      <c r="A101" s="2" t="s">
        <v>705</v>
      </c>
      <c r="B101" s="2" t="s">
        <v>236</v>
      </c>
      <c r="C101" s="3">
        <v>1</v>
      </c>
      <c r="D101" s="2" t="s">
        <v>706</v>
      </c>
      <c r="E101" s="2" t="s">
        <v>235</v>
      </c>
      <c r="F101" s="2" t="s">
        <v>1019</v>
      </c>
      <c r="G101" t="str">
        <f t="shared" si="2"/>
        <v>skos:broadMatch</v>
      </c>
      <c r="H101" t="str">
        <f t="shared" si="3"/>
        <v>&lt;https://data.naa.gov.au/def/agift/Medical-research-funding&gt; skos:broadMatch &lt;http://linked.data.gov.au/def/cofog-a/0771&gt; .</v>
      </c>
    </row>
    <row r="102" spans="1:16384" x14ac:dyDescent="0.2">
      <c r="A102" s="2" t="s">
        <v>709</v>
      </c>
      <c r="B102" s="2" t="s">
        <v>62</v>
      </c>
      <c r="C102" s="3">
        <v>2</v>
      </c>
      <c r="D102" s="2" t="s">
        <v>710</v>
      </c>
      <c r="E102" s="2" t="s">
        <v>63</v>
      </c>
      <c r="F102" s="2" t="s">
        <v>1019</v>
      </c>
      <c r="G102" t="str">
        <f t="shared" si="2"/>
        <v>skos:broadMatch</v>
      </c>
      <c r="H102" t="str">
        <f t="shared" si="3"/>
        <v>&lt;https://data.naa.gov.au/def/agift/Mental-health-services&gt; skos:broadMatch &lt;http://linked.data.gov.au/def/cofog-a/076&gt; .</v>
      </c>
    </row>
    <row r="103" spans="1:16384" x14ac:dyDescent="0.2">
      <c r="A103" s="2" t="s">
        <v>709</v>
      </c>
      <c r="B103" s="2" t="s">
        <v>64</v>
      </c>
      <c r="C103" s="3">
        <v>2</v>
      </c>
      <c r="D103" s="2" t="s">
        <v>710</v>
      </c>
      <c r="E103" s="2" t="s">
        <v>63</v>
      </c>
      <c r="F103" s="2" t="s">
        <v>1019</v>
      </c>
      <c r="G103" t="str">
        <f t="shared" si="2"/>
        <v>skos:broadMatch</v>
      </c>
      <c r="H103" t="str">
        <f t="shared" si="3"/>
        <v>&lt;https://data.naa.gov.au/def/agift/Mental-health-services&gt; skos:broadMatch &lt;http://linked.data.gov.au/def/cofog-a/0761&gt; .</v>
      </c>
    </row>
    <row r="104" spans="1:16384" x14ac:dyDescent="0.2">
      <c r="A104" s="2" t="s">
        <v>709</v>
      </c>
      <c r="B104" s="2" t="s">
        <v>30</v>
      </c>
      <c r="C104" s="3">
        <v>1</v>
      </c>
      <c r="D104" s="2" t="s">
        <v>710</v>
      </c>
      <c r="E104" s="2" t="s">
        <v>31</v>
      </c>
      <c r="F104" s="2" t="s">
        <v>1019</v>
      </c>
      <c r="G104" t="str">
        <f t="shared" si="2"/>
        <v>skos:broadMatch</v>
      </c>
      <c r="H104" t="str">
        <f t="shared" si="3"/>
        <v>&lt;https://data.naa.gov.au/def/agift/Mental-health-services&gt; skos:broadMatch &lt;http://linked.data.gov.au/def/cofog-a/0721&gt; .</v>
      </c>
    </row>
    <row r="105" spans="1:16384" x14ac:dyDescent="0.2">
      <c r="A105" s="2" t="s">
        <v>709</v>
      </c>
      <c r="B105" s="2" t="s">
        <v>353</v>
      </c>
      <c r="C105" s="3">
        <v>1</v>
      </c>
      <c r="D105" s="2" t="s">
        <v>710</v>
      </c>
      <c r="E105" s="2" t="s">
        <v>354</v>
      </c>
      <c r="F105" s="2" t="s">
        <v>1019</v>
      </c>
      <c r="G105" t="str">
        <f t="shared" si="2"/>
        <v>skos:broadMatch</v>
      </c>
      <c r="H105" t="str">
        <f t="shared" si="3"/>
        <v>&lt;https://data.naa.gov.au/def/agift/Mental-health-services&gt; skos:broadMatch &lt;http://linked.data.gov.au/def/cofog-a/07&gt; .</v>
      </c>
    </row>
    <row r="106" spans="1:16384" x14ac:dyDescent="0.2">
      <c r="A106" s="2" t="s">
        <v>715</v>
      </c>
      <c r="B106" s="2" t="s">
        <v>265</v>
      </c>
      <c r="C106" s="3">
        <v>1</v>
      </c>
      <c r="D106" s="2" t="s">
        <v>716</v>
      </c>
      <c r="E106" s="2" t="s">
        <v>266</v>
      </c>
      <c r="F106" s="2" t="s">
        <v>1019</v>
      </c>
      <c r="G106" t="str">
        <f t="shared" si="2"/>
        <v>skos:broadMatch</v>
      </c>
      <c r="H106" t="str">
        <f t="shared" si="3"/>
        <v>&lt;https://data.naa.gov.au/def/agift/Military-advisors&gt; skos:broadMatch &lt;http://linked.data.gov.au/def/cofog-a/0211&gt; .</v>
      </c>
    </row>
    <row r="107" spans="1:16384" x14ac:dyDescent="0.2">
      <c r="A107" s="2" t="s">
        <v>717</v>
      </c>
      <c r="B107" s="2" t="s">
        <v>265</v>
      </c>
      <c r="C107" s="3">
        <v>0</v>
      </c>
      <c r="D107" s="2" t="s">
        <v>718</v>
      </c>
      <c r="E107" s="2" t="s">
        <v>266</v>
      </c>
      <c r="F107" s="2" t="s">
        <v>1019</v>
      </c>
      <c r="G107" t="str">
        <f t="shared" si="2"/>
        <v>skos:broadMatch</v>
      </c>
      <c r="H107" t="str">
        <f t="shared" si="3"/>
        <v>&lt;https://data.naa.gov.au/def/agift/Military-bands&gt; skos:broadMatch &lt;http://linked.data.gov.au/def/cofog-a/0211&gt; .</v>
      </c>
    </row>
    <row r="108" spans="1:16384" x14ac:dyDescent="0.2">
      <c r="A108" s="2" t="s">
        <v>719</v>
      </c>
      <c r="B108" s="2" t="s">
        <v>265</v>
      </c>
      <c r="C108" s="3">
        <v>1</v>
      </c>
      <c r="D108" s="2" t="s">
        <v>720</v>
      </c>
      <c r="E108" s="2" t="s">
        <v>266</v>
      </c>
      <c r="F108" s="2" t="s">
        <v>1019</v>
      </c>
      <c r="G108" t="str">
        <f t="shared" si="2"/>
        <v>skos:broadMatch</v>
      </c>
      <c r="H108" t="str">
        <f t="shared" si="3"/>
        <v>&lt;https://data.naa.gov.au/def/agift/Military-education-and-training&gt; skos:broadMatch &lt;http://linked.data.gov.au/def/cofog-a/0211&gt; .</v>
      </c>
    </row>
    <row r="109" spans="1:16384" x14ac:dyDescent="0.2">
      <c r="A109" s="2" t="s">
        <v>721</v>
      </c>
      <c r="B109" s="2" t="s">
        <v>265</v>
      </c>
      <c r="C109" s="3">
        <v>0</v>
      </c>
      <c r="D109" s="2"/>
      <c r="E109" s="2"/>
      <c r="F109" s="2" t="s">
        <v>1019</v>
      </c>
      <c r="G109" t="str">
        <f t="shared" si="2"/>
        <v>skos:broadMatch</v>
      </c>
      <c r="H109" t="str">
        <f t="shared" si="3"/>
        <v>&lt;https://data.naa.gov.au/def/agift/Military-employment-services&gt; skos:broadMatch &lt;http://linked.data.gov.au/def/cofog-a/0211&gt; .</v>
      </c>
    </row>
    <row r="110" spans="1:16384" x14ac:dyDescent="0.2">
      <c r="A110" s="2" t="s">
        <v>723</v>
      </c>
      <c r="B110" s="2" t="s">
        <v>265</v>
      </c>
      <c r="C110" s="3">
        <v>0</v>
      </c>
      <c r="D110" s="2"/>
      <c r="E110" s="2"/>
      <c r="F110" s="2" t="s">
        <v>1019</v>
      </c>
      <c r="G110" t="str">
        <f t="shared" si="2"/>
        <v>skos:broadMatch</v>
      </c>
      <c r="H110" t="str">
        <f t="shared" si="3"/>
        <v>&lt;https://data.naa.gov.au/def/agift/Military-exercises&gt; skos:broadMatch &lt;http://linked.data.gov.au/def/cofog-a/0211&gt; .</v>
      </c>
    </row>
    <row r="111" spans="1:16384" x14ac:dyDescent="0.2">
      <c r="A111" s="2" t="s">
        <v>725</v>
      </c>
      <c r="B111" s="2" t="s">
        <v>265</v>
      </c>
      <c r="C111" s="3">
        <v>0</v>
      </c>
      <c r="D111" s="2"/>
      <c r="E111" s="2"/>
      <c r="F111" s="2" t="s">
        <v>1019</v>
      </c>
      <c r="G111" t="str">
        <f t="shared" si="2"/>
        <v>skos:broadMatch</v>
      </c>
      <c r="H111" t="str">
        <f t="shared" si="3"/>
        <v>&lt;https://data.naa.gov.au/def/agift/Military-law&gt; skos:broadMatch &lt;http://linked.data.gov.au/def/cofog-a/0211&gt; .</v>
      </c>
    </row>
    <row r="112" spans="1:16384" x14ac:dyDescent="0.2">
      <c r="A112" s="2" t="s">
        <v>727</v>
      </c>
      <c r="B112" s="2" t="s">
        <v>265</v>
      </c>
      <c r="C112" s="3">
        <v>0</v>
      </c>
      <c r="D112" s="2"/>
      <c r="E112" s="2"/>
      <c r="F112" s="2" t="s">
        <v>1019</v>
      </c>
      <c r="G112" t="str">
        <f t="shared" si="2"/>
        <v>skos:broadMatch</v>
      </c>
      <c r="H112" t="str">
        <f t="shared" si="3"/>
        <v>&lt;https://data.naa.gov.au/def/agift/Military-operations&gt; skos:broadMatch &lt;http://linked.data.gov.au/def/cofog-a/0211&gt; .</v>
      </c>
    </row>
    <row r="113" spans="1:8" x14ac:dyDescent="0.2">
      <c r="A113" s="2" t="s">
        <v>765</v>
      </c>
      <c r="B113" s="2" t="s">
        <v>353</v>
      </c>
      <c r="C113" s="3">
        <v>1</v>
      </c>
      <c r="D113" s="2" t="s">
        <v>766</v>
      </c>
      <c r="E113" s="2" t="s">
        <v>354</v>
      </c>
      <c r="F113" s="2" t="s">
        <v>1019</v>
      </c>
      <c r="G113" t="str">
        <f t="shared" si="2"/>
        <v>skos:broadMatch</v>
      </c>
      <c r="H113" t="str">
        <f t="shared" si="3"/>
        <v>&lt;https://data.naa.gov.au/def/agift/Occupational-health-and-safety&gt; skos:broadMatch &lt;http://linked.data.gov.au/def/cofog-a/07&gt; .</v>
      </c>
    </row>
    <row r="114" spans="1:8" x14ac:dyDescent="0.2">
      <c r="A114" s="2" t="s">
        <v>777</v>
      </c>
      <c r="B114" s="2" t="s">
        <v>26</v>
      </c>
      <c r="C114" s="3">
        <v>1</v>
      </c>
      <c r="D114" s="2" t="s">
        <v>778</v>
      </c>
      <c r="E114" s="2" t="s">
        <v>27</v>
      </c>
      <c r="F114" s="2" t="s">
        <v>1019</v>
      </c>
      <c r="G114" t="str">
        <f t="shared" si="2"/>
        <v>skos:broadMatch</v>
      </c>
      <c r="H114" t="str">
        <f t="shared" si="3"/>
        <v>&lt;https://data.naa.gov.au/def/agift/Park-and-reserve-services&gt; skos:broadMatch &lt;http://linked.data.gov.au/def/cofog-a/01&gt; .</v>
      </c>
    </row>
    <row r="115" spans="1:8" x14ac:dyDescent="0.2">
      <c r="A115" s="2" t="s">
        <v>783</v>
      </c>
      <c r="B115" s="2" t="s">
        <v>353</v>
      </c>
      <c r="C115" s="3">
        <v>0</v>
      </c>
      <c r="D115" s="2" t="s">
        <v>784</v>
      </c>
      <c r="E115" s="2" t="s">
        <v>354</v>
      </c>
      <c r="F115" s="2" t="s">
        <v>1019</v>
      </c>
      <c r="G115" t="str">
        <f t="shared" si="2"/>
        <v>skos:broadMatch</v>
      </c>
      <c r="H115" t="str">
        <f t="shared" si="3"/>
        <v>&lt;https://data.naa.gov.au/def/agift/Patent-rights-management&gt; skos:broadMatch &lt;http://linked.data.gov.au/def/cofog-a/07&gt; .</v>
      </c>
    </row>
    <row r="116" spans="1:8" x14ac:dyDescent="0.2">
      <c r="A116" s="2" t="s">
        <v>785</v>
      </c>
      <c r="B116" s="2" t="s">
        <v>353</v>
      </c>
      <c r="C116" s="3">
        <v>0</v>
      </c>
      <c r="D116" s="2" t="s">
        <v>786</v>
      </c>
      <c r="E116" s="2" t="s">
        <v>354</v>
      </c>
      <c r="F116" s="2" t="s">
        <v>1019</v>
      </c>
      <c r="G116" t="str">
        <f t="shared" si="2"/>
        <v>skos:broadMatch</v>
      </c>
      <c r="H116" t="str">
        <f t="shared" si="3"/>
        <v>&lt;https://data.naa.gov.au/def/agift/Patient-care&gt; skos:broadMatch &lt;http://linked.data.gov.au/def/cofog-a/07&gt; .</v>
      </c>
    </row>
    <row r="117" spans="1:8" x14ac:dyDescent="0.2">
      <c r="A117" s="2" t="s">
        <v>789</v>
      </c>
      <c r="B117" s="2" t="s">
        <v>177</v>
      </c>
      <c r="C117" s="3">
        <v>1</v>
      </c>
      <c r="D117" s="2" t="s">
        <v>790</v>
      </c>
      <c r="E117" s="2" t="s">
        <v>178</v>
      </c>
      <c r="F117" s="2" t="s">
        <v>1019</v>
      </c>
      <c r="G117" t="str">
        <f t="shared" si="2"/>
        <v>skos:broadMatch</v>
      </c>
      <c r="H117" t="str">
        <f t="shared" si="3"/>
        <v>&lt;https://data.naa.gov.au/def/agift/Personnel-safety-standards&gt; skos:broadMatch &lt;http://linked.data.gov.au/def/cofog-a/03&gt; .</v>
      </c>
    </row>
    <row r="118" spans="1:8" x14ac:dyDescent="0.2">
      <c r="A118" s="2" t="s">
        <v>789</v>
      </c>
      <c r="B118" s="2" t="s">
        <v>179</v>
      </c>
      <c r="C118" s="3">
        <v>1</v>
      </c>
      <c r="D118" s="2" t="s">
        <v>790</v>
      </c>
      <c r="E118" s="2" t="s">
        <v>180</v>
      </c>
      <c r="F118" s="2" t="s">
        <v>1019</v>
      </c>
      <c r="G118" t="str">
        <f t="shared" si="2"/>
        <v>skos:broadMatch</v>
      </c>
      <c r="H118" t="str">
        <f t="shared" si="3"/>
        <v>&lt;https://data.naa.gov.au/def/agift/Personnel-safety-standards&gt; skos:broadMatch &lt;http://linked.data.gov.au/def/cofog-a/039&gt; .</v>
      </c>
    </row>
    <row r="119" spans="1:8" x14ac:dyDescent="0.2">
      <c r="A119" s="2" t="s">
        <v>799</v>
      </c>
      <c r="B119" s="2" t="s">
        <v>59</v>
      </c>
      <c r="C119" s="3">
        <v>1</v>
      </c>
      <c r="D119" s="2" t="s">
        <v>800</v>
      </c>
      <c r="E119" s="2" t="s">
        <v>60</v>
      </c>
      <c r="F119" s="2" t="s">
        <v>1019</v>
      </c>
      <c r="G119" t="str">
        <f t="shared" si="2"/>
        <v>skos:broadMatch</v>
      </c>
      <c r="H119" t="str">
        <f t="shared" si="3"/>
        <v>&lt;https://data.naa.gov.au/def/agift/Police-administration&gt; skos:broadMatch &lt;http://linked.data.gov.au/def/cofog-a/0311&gt; .</v>
      </c>
    </row>
    <row r="120" spans="1:8" x14ac:dyDescent="0.2">
      <c r="A120" s="2" t="s">
        <v>799</v>
      </c>
      <c r="B120" s="2" t="s">
        <v>61</v>
      </c>
      <c r="C120" s="3">
        <v>1</v>
      </c>
      <c r="D120" s="2" t="s">
        <v>800</v>
      </c>
      <c r="E120" s="2" t="s">
        <v>60</v>
      </c>
      <c r="F120" s="2" t="s">
        <v>1019</v>
      </c>
      <c r="G120" t="str">
        <f t="shared" si="2"/>
        <v>skos:broadMatch</v>
      </c>
      <c r="H120" t="str">
        <f t="shared" si="3"/>
        <v>&lt;https://data.naa.gov.au/def/agift/Police-administration&gt; skos:broadMatch &lt;http://linked.data.gov.au/def/cofog-a/031&gt; .</v>
      </c>
    </row>
    <row r="121" spans="1:8" x14ac:dyDescent="0.2">
      <c r="A121" s="2" t="s">
        <v>806</v>
      </c>
      <c r="B121" s="2" t="s">
        <v>476</v>
      </c>
      <c r="C121" s="3">
        <v>1</v>
      </c>
      <c r="D121" s="2" t="s">
        <v>807</v>
      </c>
      <c r="E121" s="2" t="s">
        <v>478</v>
      </c>
      <c r="F121" s="2" t="s">
        <v>1019</v>
      </c>
      <c r="G121" t="str">
        <f t="shared" si="2"/>
        <v>skos:broadMatch</v>
      </c>
      <c r="H121" t="str">
        <f t="shared" si="3"/>
        <v>&lt;https://data.naa.gov.au/def/agift/Population-based-research&gt; skos:broadMatch &lt;http://linked.data.gov.au/def/cofog-a/0141&gt; .</v>
      </c>
    </row>
    <row r="122" spans="1:8" x14ac:dyDescent="0.2">
      <c r="A122" s="2" t="s">
        <v>806</v>
      </c>
      <c r="B122" s="2" t="s">
        <v>479</v>
      </c>
      <c r="C122" s="3">
        <v>1</v>
      </c>
      <c r="D122" s="2" t="s">
        <v>807</v>
      </c>
      <c r="E122" s="2" t="s">
        <v>478</v>
      </c>
      <c r="F122" s="2" t="s">
        <v>1019</v>
      </c>
      <c r="G122" t="str">
        <f t="shared" si="2"/>
        <v>skos:broadMatch</v>
      </c>
      <c r="H122" t="str">
        <f t="shared" si="3"/>
        <v>&lt;https://data.naa.gov.au/def/agift/Population-based-research&gt; skos:broadMatch &lt;http://linked.data.gov.au/def/cofog-a/014&gt; .</v>
      </c>
    </row>
    <row r="123" spans="1:8" x14ac:dyDescent="0.2">
      <c r="A123" s="2" t="s">
        <v>808</v>
      </c>
      <c r="B123" s="2" t="s">
        <v>26</v>
      </c>
      <c r="C123" s="3">
        <v>1</v>
      </c>
      <c r="D123" s="2" t="s">
        <v>809</v>
      </c>
      <c r="E123" s="2" t="s">
        <v>27</v>
      </c>
      <c r="F123" s="2" t="s">
        <v>1019</v>
      </c>
      <c r="G123" t="str">
        <f t="shared" si="2"/>
        <v>skos:broadMatch</v>
      </c>
      <c r="H123" t="str">
        <f t="shared" si="3"/>
        <v>&lt;https://data.naa.gov.au/def/agift/Postal-services&gt; skos:broadMatch &lt;http://linked.data.gov.au/def/cofog-a/01&gt; .</v>
      </c>
    </row>
    <row r="124" spans="1:8" x14ac:dyDescent="0.2">
      <c r="A124" s="2" t="s">
        <v>839</v>
      </c>
      <c r="B124" s="2" t="s">
        <v>26</v>
      </c>
      <c r="C124" s="3">
        <v>2</v>
      </c>
      <c r="D124" s="2" t="s">
        <v>63</v>
      </c>
      <c r="E124" s="2" t="s">
        <v>27</v>
      </c>
      <c r="F124" s="2" t="s">
        <v>1019</v>
      </c>
      <c r="G124" t="str">
        <f t="shared" si="2"/>
        <v>skos:broadMatch</v>
      </c>
      <c r="H124" t="str">
        <f t="shared" si="3"/>
        <v>&lt;https://data.naa.gov.au/def/agift/Public-health-services&gt; skos:broadMatch &lt;http://linked.data.gov.au/def/cofog-a/01&gt; .</v>
      </c>
    </row>
    <row r="125" spans="1:8" x14ac:dyDescent="0.2">
      <c r="A125" s="2" t="s">
        <v>839</v>
      </c>
      <c r="B125" s="2" t="s">
        <v>34</v>
      </c>
      <c r="C125" s="3">
        <v>2</v>
      </c>
      <c r="D125" s="2" t="s">
        <v>63</v>
      </c>
      <c r="E125" s="2" t="s">
        <v>35</v>
      </c>
      <c r="F125" s="2" t="s">
        <v>1019</v>
      </c>
      <c r="G125" t="str">
        <f t="shared" si="2"/>
        <v>skos:broadMatch</v>
      </c>
      <c r="H125" t="str">
        <f t="shared" si="3"/>
        <v>&lt;https://data.naa.gov.au/def/agift/Public-health-services&gt; skos:broadMatch &lt;http://linked.data.gov.au/def/cofog-a/0199&gt; .</v>
      </c>
    </row>
    <row r="126" spans="1:8" x14ac:dyDescent="0.2">
      <c r="A126" s="2" t="s">
        <v>904</v>
      </c>
      <c r="B126" s="2" t="s">
        <v>206</v>
      </c>
      <c r="C126" s="3">
        <v>2</v>
      </c>
      <c r="D126" s="2" t="s">
        <v>905</v>
      </c>
      <c r="E126" s="2" t="s">
        <v>208</v>
      </c>
      <c r="F126" s="2" t="s">
        <v>1019</v>
      </c>
      <c r="G126" t="str">
        <f t="shared" si="2"/>
        <v>skos:broadMatch</v>
      </c>
      <c r="H126" t="str">
        <f t="shared" si="3"/>
        <v>&lt;https://data.naa.gov.au/def/agift/Rural-community-development&gt; skos:broadMatch &lt;http://linked.data.gov.au/def/cofog-a/062&gt; .</v>
      </c>
    </row>
    <row r="127" spans="1:8" x14ac:dyDescent="0.2">
      <c r="A127" s="2" t="s">
        <v>904</v>
      </c>
      <c r="B127" s="2" t="s">
        <v>209</v>
      </c>
      <c r="C127" s="3">
        <v>2</v>
      </c>
      <c r="D127" s="2" t="s">
        <v>905</v>
      </c>
      <c r="E127" s="2" t="s">
        <v>210</v>
      </c>
      <c r="F127" s="2" t="s">
        <v>1019</v>
      </c>
      <c r="G127" t="str">
        <f t="shared" si="2"/>
        <v>skos:broadMatch</v>
      </c>
      <c r="H127" t="str">
        <f t="shared" si="3"/>
        <v>&lt;https://data.naa.gov.au/def/agift/Rural-community-development&gt; skos:broadMatch &lt;http://linked.data.gov.au/def/cofog-a/0629&gt; .</v>
      </c>
    </row>
    <row r="128" spans="1:8" x14ac:dyDescent="0.2">
      <c r="A128" s="2" t="s">
        <v>904</v>
      </c>
      <c r="B128" s="2" t="s">
        <v>214</v>
      </c>
      <c r="C128" s="3">
        <v>2</v>
      </c>
      <c r="D128" s="2" t="s">
        <v>905</v>
      </c>
      <c r="E128" s="2" t="s">
        <v>215</v>
      </c>
      <c r="F128" s="2" t="s">
        <v>1019</v>
      </c>
      <c r="G128" t="str">
        <f t="shared" si="2"/>
        <v>skos:broadMatch</v>
      </c>
      <c r="H128" t="str">
        <f t="shared" si="3"/>
        <v>&lt;https://data.naa.gov.au/def/agift/Rural-community-development&gt; skos:broadMatch &lt;http://linked.data.gov.au/def/cofog-a/0621&gt; .</v>
      </c>
    </row>
    <row r="129" spans="1:8" x14ac:dyDescent="0.2">
      <c r="A129" s="2" t="s">
        <v>989</v>
      </c>
      <c r="B129" s="2" t="s">
        <v>166</v>
      </c>
      <c r="C129" s="3">
        <v>1</v>
      </c>
      <c r="D129" s="2" t="s">
        <v>990</v>
      </c>
      <c r="E129" s="2" t="s">
        <v>167</v>
      </c>
      <c r="F129" s="2" t="s">
        <v>1019</v>
      </c>
      <c r="G129" t="str">
        <f t="shared" si="2"/>
        <v>skos:broadMatch</v>
      </c>
      <c r="H129" t="str">
        <f t="shared" si="3"/>
        <v>&lt;https://data.naa.gov.au/def/agift/Transport-infrastructure-development&gt; skos:broadMatch &lt;http://linked.data.gov.au/def/cofog-a/11&gt; .</v>
      </c>
    </row>
    <row r="130" spans="1:8" x14ac:dyDescent="0.2">
      <c r="A130" s="2" t="s">
        <v>989</v>
      </c>
      <c r="B130" s="2" t="s">
        <v>168</v>
      </c>
      <c r="C130" s="3">
        <v>1</v>
      </c>
      <c r="D130" s="2" t="s">
        <v>990</v>
      </c>
      <c r="E130" s="2" t="s">
        <v>169</v>
      </c>
      <c r="F130" s="2" t="s">
        <v>1019</v>
      </c>
      <c r="G130" t="str">
        <f t="shared" ref="G130:G193" si="4">CONCATENATE("skos:",F130,"Match")</f>
        <v>skos:broadMatch</v>
      </c>
      <c r="H130" t="str">
        <f t="shared" ref="H130:H193" si="5">CONCATENATE("&lt;",A130,"&gt; ",G130," &lt;",B130,"&gt; ." )</f>
        <v>&lt;https://data.naa.gov.au/def/agift/Transport-infrastructure-development&gt; skos:broadMatch &lt;http://linked.data.gov.au/def/cofog-a/1199&gt; .</v>
      </c>
    </row>
    <row r="131" spans="1:8" x14ac:dyDescent="0.2">
      <c r="A131" s="2" t="s">
        <v>989</v>
      </c>
      <c r="B131" s="2" t="s">
        <v>170</v>
      </c>
      <c r="C131" s="3">
        <v>1</v>
      </c>
      <c r="D131" s="2" t="s">
        <v>990</v>
      </c>
      <c r="E131" s="2" t="s">
        <v>169</v>
      </c>
      <c r="F131" s="2" t="s">
        <v>1019</v>
      </c>
      <c r="G131" t="str">
        <f t="shared" si="4"/>
        <v>skos:broadMatch</v>
      </c>
      <c r="H131" t="str">
        <f t="shared" si="5"/>
        <v>&lt;https://data.naa.gov.au/def/agift/Transport-infrastructure-development&gt; skos:broadMatch &lt;http://linked.data.gov.au/def/cofog-a/119&gt; .</v>
      </c>
    </row>
    <row r="132" spans="1:8" x14ac:dyDescent="0.2">
      <c r="A132" s="2" t="s">
        <v>991</v>
      </c>
      <c r="B132" s="2" t="s">
        <v>166</v>
      </c>
      <c r="C132" s="3">
        <v>1</v>
      </c>
      <c r="D132" s="2" t="s">
        <v>992</v>
      </c>
      <c r="E132" s="2" t="s">
        <v>167</v>
      </c>
      <c r="F132" s="2" t="s">
        <v>1019</v>
      </c>
      <c r="G132" t="str">
        <f t="shared" si="4"/>
        <v>skos:broadMatch</v>
      </c>
      <c r="H132" t="str">
        <f t="shared" si="5"/>
        <v>&lt;https://data.naa.gov.au/def/agift/Transport-network-maintenance&gt; skos:broadMatch &lt;http://linked.data.gov.au/def/cofog-a/11&gt; .</v>
      </c>
    </row>
    <row r="133" spans="1:8" x14ac:dyDescent="0.2">
      <c r="A133" s="2" t="s">
        <v>993</v>
      </c>
      <c r="B133" s="2" t="s">
        <v>10</v>
      </c>
      <c r="C133" s="3">
        <v>2</v>
      </c>
      <c r="D133" s="2" t="s">
        <v>994</v>
      </c>
      <c r="E133" s="2" t="s">
        <v>11</v>
      </c>
      <c r="F133" s="2" t="s">
        <v>1019</v>
      </c>
      <c r="G133" t="str">
        <f t="shared" si="4"/>
        <v>skos:broadMatch</v>
      </c>
      <c r="H133" t="str">
        <f t="shared" si="5"/>
        <v>&lt;https://data.naa.gov.au/def/agift/Veterans-health-services&gt; skos:broadMatch &lt;http://linked.data.gov.au/def/cofog-a/075&gt; .</v>
      </c>
    </row>
    <row r="134" spans="1:8" x14ac:dyDescent="0.2">
      <c r="A134" s="2" t="s">
        <v>993</v>
      </c>
      <c r="B134" s="2" t="s">
        <v>353</v>
      </c>
      <c r="C134" s="3">
        <v>1</v>
      </c>
      <c r="D134" s="2" t="s">
        <v>994</v>
      </c>
      <c r="E134" s="2" t="s">
        <v>354</v>
      </c>
      <c r="F134" s="2" t="s">
        <v>1019</v>
      </c>
      <c r="G134" t="str">
        <f t="shared" si="4"/>
        <v>skos:broadMatch</v>
      </c>
      <c r="H134" t="str">
        <f t="shared" si="5"/>
        <v>&lt;https://data.naa.gov.au/def/agift/Veterans-health-services&gt; skos:broadMatch &lt;http://linked.data.gov.au/def/cofog-a/07&gt; .</v>
      </c>
    </row>
    <row r="135" spans="1:8" x14ac:dyDescent="0.2">
      <c r="A135" s="2" t="s">
        <v>993</v>
      </c>
      <c r="B135" s="2" t="s">
        <v>355</v>
      </c>
      <c r="C135" s="3">
        <v>1</v>
      </c>
      <c r="D135" s="2" t="s">
        <v>994</v>
      </c>
      <c r="E135" s="2" t="s">
        <v>356</v>
      </c>
      <c r="F135" s="2" t="s">
        <v>1019</v>
      </c>
      <c r="G135" t="str">
        <f t="shared" si="4"/>
        <v>skos:broadMatch</v>
      </c>
      <c r="H135" t="str">
        <f t="shared" si="5"/>
        <v>&lt;https://data.naa.gov.au/def/agift/Veterans-health-services&gt; skos:broadMatch &lt;http://linked.data.gov.au/def/cofog-a/0799&gt; .</v>
      </c>
    </row>
    <row r="136" spans="1:8" x14ac:dyDescent="0.2">
      <c r="A136" s="2" t="s">
        <v>993</v>
      </c>
      <c r="B136" s="2" t="s">
        <v>357</v>
      </c>
      <c r="C136" s="3">
        <v>1</v>
      </c>
      <c r="D136" s="2" t="s">
        <v>994</v>
      </c>
      <c r="E136" s="2" t="s">
        <v>356</v>
      </c>
      <c r="F136" s="2" t="s">
        <v>1019</v>
      </c>
      <c r="G136" t="str">
        <f t="shared" si="4"/>
        <v>skos:broadMatch</v>
      </c>
      <c r="H136" t="str">
        <f t="shared" si="5"/>
        <v>&lt;https://data.naa.gov.au/def/agift/Veterans-health-services&gt; skos:broadMatch &lt;http://linked.data.gov.au/def/cofog-a/079&gt; .</v>
      </c>
    </row>
    <row r="137" spans="1:8" x14ac:dyDescent="0.2">
      <c r="A137" s="2" t="s">
        <v>995</v>
      </c>
      <c r="B137" s="2" t="s">
        <v>98</v>
      </c>
      <c r="C137" s="3">
        <v>1</v>
      </c>
      <c r="D137" s="2" t="s">
        <v>996</v>
      </c>
      <c r="E137" s="2" t="s">
        <v>100</v>
      </c>
      <c r="F137" s="2" t="s">
        <v>1019</v>
      </c>
      <c r="G137" t="str">
        <f t="shared" si="4"/>
        <v>skos:broadMatch</v>
      </c>
      <c r="H137" t="str">
        <f t="shared" si="5"/>
        <v>&lt;https://data.naa.gov.au/def/agift/Vocational-education&gt; skos:broadMatch &lt;http://linked.data.gov.au/def/cofog-a/09&gt; .</v>
      </c>
    </row>
    <row r="138" spans="1:8" x14ac:dyDescent="0.2">
      <c r="A138" s="2" t="s">
        <v>1000</v>
      </c>
      <c r="B138" s="2" t="s">
        <v>518</v>
      </c>
      <c r="C138" s="3">
        <v>1</v>
      </c>
      <c r="D138" s="2" t="s">
        <v>1001</v>
      </c>
      <c r="E138" s="2" t="s">
        <v>519</v>
      </c>
      <c r="F138" s="2" t="s">
        <v>1019</v>
      </c>
      <c r="G138" t="str">
        <f t="shared" si="4"/>
        <v>skos:broadMatch</v>
      </c>
      <c r="H138" t="str">
        <f t="shared" si="5"/>
        <v>&lt;https://data.naa.gov.au/def/agift/Water-conservation-plans&gt; skos:broadMatch &lt;http://linked.data.gov.au/def/cofog-a/0631&gt; .</v>
      </c>
    </row>
    <row r="139" spans="1:8" x14ac:dyDescent="0.2">
      <c r="A139" s="2" t="s">
        <v>1000</v>
      </c>
      <c r="B139" s="2" t="s">
        <v>520</v>
      </c>
      <c r="C139" s="3">
        <v>1</v>
      </c>
      <c r="D139" s="2" t="s">
        <v>1001</v>
      </c>
      <c r="E139" s="2" t="s">
        <v>519</v>
      </c>
      <c r="F139" s="2" t="s">
        <v>1019</v>
      </c>
      <c r="G139" t="str">
        <f t="shared" si="4"/>
        <v>skos:broadMatch</v>
      </c>
      <c r="H139" t="str">
        <f t="shared" si="5"/>
        <v>&lt;https://data.naa.gov.au/def/agift/Water-conservation-plans&gt; skos:broadMatch &lt;http://linked.data.gov.au/def/cofog-a/063&gt; .</v>
      </c>
    </row>
    <row r="140" spans="1:8" x14ac:dyDescent="0.2">
      <c r="A140" s="2" t="s">
        <v>1002</v>
      </c>
      <c r="B140" s="2" t="s">
        <v>518</v>
      </c>
      <c r="C140" s="3">
        <v>1</v>
      </c>
      <c r="D140" s="2" t="s">
        <v>1003</v>
      </c>
      <c r="E140" s="2" t="s">
        <v>519</v>
      </c>
      <c r="F140" s="2" t="s">
        <v>1019</v>
      </c>
      <c r="G140" t="str">
        <f t="shared" si="4"/>
        <v>skos:broadMatch</v>
      </c>
      <c r="H140" t="str">
        <f t="shared" si="5"/>
        <v>&lt;https://data.naa.gov.au/def/agift/Water-quality-monitoring&gt; skos:broadMatch &lt;http://linked.data.gov.au/def/cofog-a/0631&gt; .</v>
      </c>
    </row>
    <row r="141" spans="1:8" x14ac:dyDescent="0.2">
      <c r="A141" s="2" t="s">
        <v>1002</v>
      </c>
      <c r="B141" s="2" t="s">
        <v>520</v>
      </c>
      <c r="C141" s="3">
        <v>1</v>
      </c>
      <c r="D141" s="2" t="s">
        <v>1003</v>
      </c>
      <c r="E141" s="2" t="s">
        <v>519</v>
      </c>
      <c r="F141" s="2" t="s">
        <v>1019</v>
      </c>
      <c r="G141" t="str">
        <f t="shared" si="4"/>
        <v>skos:broadMatch</v>
      </c>
      <c r="H141" t="str">
        <f t="shared" si="5"/>
        <v>&lt;https://data.naa.gov.au/def/agift/Water-quality-monitoring&gt; skos:broadMatch &lt;http://linked.data.gov.au/def/cofog-a/063&gt; .</v>
      </c>
    </row>
    <row r="142" spans="1:8" x14ac:dyDescent="0.2">
      <c r="A142" s="2" t="s">
        <v>1004</v>
      </c>
      <c r="B142" s="2" t="s">
        <v>518</v>
      </c>
      <c r="C142" s="3">
        <v>1</v>
      </c>
      <c r="D142" s="2" t="s">
        <v>1005</v>
      </c>
      <c r="E142" s="2" t="s">
        <v>519</v>
      </c>
      <c r="F142" s="2" t="s">
        <v>1019</v>
      </c>
      <c r="G142" t="str">
        <f t="shared" si="4"/>
        <v>skos:broadMatch</v>
      </c>
      <c r="H142" t="str">
        <f t="shared" si="5"/>
        <v>&lt;https://data.naa.gov.au/def/agift/Water-resources&gt; skos:broadMatch &lt;http://linked.data.gov.au/def/cofog-a/0631&gt; .</v>
      </c>
    </row>
    <row r="143" spans="1:8" x14ac:dyDescent="0.2">
      <c r="A143" s="2" t="s">
        <v>1004</v>
      </c>
      <c r="B143" s="2" t="s">
        <v>520</v>
      </c>
      <c r="C143" s="3">
        <v>1</v>
      </c>
      <c r="D143" s="2" t="s">
        <v>1005</v>
      </c>
      <c r="E143" s="2" t="s">
        <v>519</v>
      </c>
      <c r="F143" s="2" t="s">
        <v>1019</v>
      </c>
      <c r="G143" t="str">
        <f t="shared" si="4"/>
        <v>skos:broadMatch</v>
      </c>
      <c r="H143" t="str">
        <f t="shared" si="5"/>
        <v>&lt;https://data.naa.gov.au/def/agift/Water-resources&gt; skos:broadMatch &lt;http://linked.data.gov.au/def/cofog-a/063&gt; .</v>
      </c>
    </row>
    <row r="144" spans="1:8" x14ac:dyDescent="0.2">
      <c r="A144" s="2" t="s">
        <v>1006</v>
      </c>
      <c r="B144" s="2" t="s">
        <v>518</v>
      </c>
      <c r="C144" s="3">
        <v>1</v>
      </c>
      <c r="D144" s="2" t="s">
        <v>1007</v>
      </c>
      <c r="E144" s="2" t="s">
        <v>519</v>
      </c>
      <c r="F144" s="2" t="s">
        <v>1019</v>
      </c>
      <c r="G144" t="str">
        <f t="shared" si="4"/>
        <v>skos:broadMatch</v>
      </c>
      <c r="H144" t="str">
        <f t="shared" si="5"/>
        <v>&lt;https://data.naa.gov.au/def/agift/Water-usage-management&gt; skos:broadMatch &lt;http://linked.data.gov.au/def/cofog-a/0631&gt; .</v>
      </c>
    </row>
    <row r="145" spans="1:8" x14ac:dyDescent="0.2">
      <c r="A145" s="2" t="s">
        <v>1006</v>
      </c>
      <c r="B145" s="2" t="s">
        <v>520</v>
      </c>
      <c r="C145" s="3">
        <v>1</v>
      </c>
      <c r="D145" s="2" t="s">
        <v>1007</v>
      </c>
      <c r="E145" s="2" t="s">
        <v>519</v>
      </c>
      <c r="F145" s="2" t="s">
        <v>1019</v>
      </c>
      <c r="G145" t="str">
        <f t="shared" si="4"/>
        <v>skos:broadMatch</v>
      </c>
      <c r="H145" t="str">
        <f t="shared" si="5"/>
        <v>&lt;https://data.naa.gov.au/def/agift/Water-usage-management&gt; skos:broadMatch &lt;http://linked.data.gov.au/def/cofog-a/063&gt; .</v>
      </c>
    </row>
    <row r="146" spans="1:8" x14ac:dyDescent="0.2">
      <c r="A146" s="2" t="s">
        <v>1012</v>
      </c>
      <c r="B146" s="2" t="s">
        <v>284</v>
      </c>
      <c r="C146" s="3">
        <v>0</v>
      </c>
      <c r="D146" s="2" t="s">
        <v>1013</v>
      </c>
      <c r="E146" t="s">
        <v>285</v>
      </c>
      <c r="F146" s="2" t="s">
        <v>1019</v>
      </c>
      <c r="G146" t="str">
        <f t="shared" si="4"/>
        <v>skos:broadMatch</v>
      </c>
      <c r="H146" t="str">
        <f t="shared" si="5"/>
        <v>&lt;https://data.naa.gov.au/def/agift/Wilderness-area-management&gt; skos:broadMatch &lt;http://linked.data.gov.au/def/cofog-a/0599&gt; .</v>
      </c>
    </row>
    <row r="147" spans="1:8" x14ac:dyDescent="0.2">
      <c r="A147" s="2" t="s">
        <v>1014</v>
      </c>
      <c r="B147" s="2" t="s">
        <v>284</v>
      </c>
      <c r="C147" s="3"/>
      <c r="D147" s="2" t="s">
        <v>1015</v>
      </c>
      <c r="E147" t="s">
        <v>285</v>
      </c>
      <c r="F147" s="2" t="s">
        <v>1019</v>
      </c>
      <c r="G147" t="str">
        <f t="shared" si="4"/>
        <v>skos:broadMatch</v>
      </c>
      <c r="H147" t="str">
        <f t="shared" si="5"/>
        <v>&lt;https://data.naa.gov.au/def/agift/Wildlife-sanctuary-management&gt; skos:broadMatch &lt;http://linked.data.gov.au/def/cofog-a/0599&gt; .</v>
      </c>
    </row>
    <row r="148" spans="1:8" x14ac:dyDescent="0.2">
      <c r="A148" s="2" t="s">
        <v>97</v>
      </c>
      <c r="B148" s="2" t="s">
        <v>133</v>
      </c>
      <c r="C148" s="3">
        <v>1</v>
      </c>
      <c r="D148" s="2" t="s">
        <v>99</v>
      </c>
      <c r="E148" s="2" t="s">
        <v>134</v>
      </c>
      <c r="F148" s="2" t="s">
        <v>1020</v>
      </c>
      <c r="G148" t="str">
        <f t="shared" si="4"/>
        <v>skos:closeMatch</v>
      </c>
      <c r="H148" t="str">
        <f t="shared" si="5"/>
        <v>&lt;https://data.naa.gov.au/def/agift/Adult-education-programs&gt; skos:closeMatch &lt;http://linked.data.gov.au/def/cofog-a/0932&gt; .</v>
      </c>
    </row>
    <row r="149" spans="1:8" x14ac:dyDescent="0.2">
      <c r="A149" s="2" t="s">
        <v>374</v>
      </c>
      <c r="B149" s="2" t="s">
        <v>268</v>
      </c>
      <c r="C149" s="3">
        <v>2</v>
      </c>
      <c r="D149" s="2" t="s">
        <v>375</v>
      </c>
      <c r="E149" s="2" t="s">
        <v>270</v>
      </c>
      <c r="F149" s="2" t="s">
        <v>1020</v>
      </c>
      <c r="G149" t="str">
        <f t="shared" si="4"/>
        <v>skos:closeMatch</v>
      </c>
      <c r="H149" t="str">
        <f t="shared" si="5"/>
        <v>&lt;https://data.naa.gov.au/def/agift/Community-housing&gt; skos:closeMatch &lt;http://linked.data.gov.au/def/cofog-a/06&gt; .</v>
      </c>
    </row>
    <row r="150" spans="1:8" x14ac:dyDescent="0.2">
      <c r="A150" s="2" t="s">
        <v>308</v>
      </c>
      <c r="B150" s="2" t="s">
        <v>16</v>
      </c>
      <c r="C150" s="3">
        <v>1</v>
      </c>
      <c r="D150" s="2" t="s">
        <v>309</v>
      </c>
      <c r="E150" s="2" t="s">
        <v>17</v>
      </c>
      <c r="F150" s="2" t="s">
        <v>1020</v>
      </c>
      <c r="G150" t="str">
        <f t="shared" si="4"/>
        <v>skos:closeMatch</v>
      </c>
      <c r="H150" t="str">
        <f t="shared" si="5"/>
        <v>&lt;https://data.naa.gov.au/def/agift/CULTURAL-AFFAIRS&gt; skos:closeMatch &lt;http://linked.data.gov.au/def/cofog-a/082&gt; .</v>
      </c>
    </row>
    <row r="151" spans="1:8" x14ac:dyDescent="0.2">
      <c r="A151" s="2" t="s">
        <v>308</v>
      </c>
      <c r="B151" s="2" t="s">
        <v>18</v>
      </c>
      <c r="C151" s="3">
        <v>1</v>
      </c>
      <c r="D151" s="2" t="s">
        <v>309</v>
      </c>
      <c r="E151" s="2" t="s">
        <v>19</v>
      </c>
      <c r="F151" s="2" t="s">
        <v>1020</v>
      </c>
      <c r="G151" t="str">
        <f t="shared" si="4"/>
        <v>skos:closeMatch</v>
      </c>
      <c r="H151" t="str">
        <f t="shared" si="5"/>
        <v>&lt;https://data.naa.gov.au/def/agift/CULTURAL-AFFAIRS&gt; skos:closeMatch &lt;http://linked.data.gov.au/def/cofog-a/0829&gt; .</v>
      </c>
    </row>
    <row r="152" spans="1:8" x14ac:dyDescent="0.2">
      <c r="A152" s="2" t="s">
        <v>449</v>
      </c>
      <c r="B152" s="2" t="s">
        <v>222</v>
      </c>
      <c r="C152" s="3">
        <v>1</v>
      </c>
      <c r="D152" s="2" t="s">
        <v>450</v>
      </c>
      <c r="E152" s="2" t="s">
        <v>223</v>
      </c>
      <c r="F152" s="2" t="s">
        <v>1020</v>
      </c>
      <c r="G152" t="str">
        <f t="shared" si="4"/>
        <v>skos:closeMatch</v>
      </c>
      <c r="H152" t="str">
        <f t="shared" si="5"/>
        <v>&lt;https://data.naa.gov.au/def/agift/Defence-science-and-technology&gt; skos:closeMatch &lt;http://linked.data.gov.au/def/cofog-a/0231&gt; .</v>
      </c>
    </row>
    <row r="153" spans="1:8" x14ac:dyDescent="0.2">
      <c r="A153" s="2" t="s">
        <v>449</v>
      </c>
      <c r="B153" s="2" t="s">
        <v>224</v>
      </c>
      <c r="C153" s="3">
        <v>1</v>
      </c>
      <c r="D153" s="2" t="s">
        <v>450</v>
      </c>
      <c r="E153" s="2" t="s">
        <v>223</v>
      </c>
      <c r="F153" s="2" t="s">
        <v>1020</v>
      </c>
      <c r="G153" t="str">
        <f t="shared" si="4"/>
        <v>skos:closeMatch</v>
      </c>
      <c r="H153" t="str">
        <f t="shared" si="5"/>
        <v>&lt;https://data.naa.gov.au/def/agift/Defence-science-and-technology&gt; skos:closeMatch &lt;http://linked.data.gov.au/def/cofog-a/023&gt; .</v>
      </c>
    </row>
    <row r="154" spans="1:8" x14ac:dyDescent="0.2">
      <c r="A154" s="2" t="s">
        <v>457</v>
      </c>
      <c r="B154" s="2" t="s">
        <v>20</v>
      </c>
      <c r="C154" s="3">
        <v>2</v>
      </c>
      <c r="D154" s="2" t="s">
        <v>458</v>
      </c>
      <c r="E154" s="2" t="s">
        <v>21</v>
      </c>
      <c r="F154" s="2" t="s">
        <v>1020</v>
      </c>
      <c r="G154" t="str">
        <f t="shared" si="4"/>
        <v>skos:closeMatch</v>
      </c>
      <c r="H154" t="str">
        <f t="shared" si="5"/>
        <v>&lt;https://data.naa.gov.au/def/agift/Dental-health-services&gt; skos:closeMatch &lt;http://linked.data.gov.au/def/cofog-a/0723&gt; .</v>
      </c>
    </row>
    <row r="155" spans="1:8" x14ac:dyDescent="0.2">
      <c r="A155" s="2" t="s">
        <v>467</v>
      </c>
      <c r="B155" s="2" t="s">
        <v>468</v>
      </c>
      <c r="C155" s="3">
        <v>1</v>
      </c>
      <c r="D155" s="2" t="s">
        <v>469</v>
      </c>
      <c r="E155" s="2" t="s">
        <v>470</v>
      </c>
      <c r="F155" s="2" t="s">
        <v>1020</v>
      </c>
      <c r="G155" t="str">
        <f t="shared" si="4"/>
        <v>skos:closeMatch</v>
      </c>
      <c r="H155" t="str">
        <f t="shared" si="5"/>
        <v>&lt;https://data.naa.gov.au/def/agift/Disaster-recovery&gt; skos:closeMatch &lt;http://linked.data.gov.au/def/cofog-a/1091&gt; .</v>
      </c>
    </row>
    <row r="156" spans="1:8" x14ac:dyDescent="0.2">
      <c r="A156" s="2" t="s">
        <v>473</v>
      </c>
      <c r="B156" s="2" t="s">
        <v>468</v>
      </c>
      <c r="C156" s="3">
        <v>1</v>
      </c>
      <c r="D156" s="2" t="s">
        <v>474</v>
      </c>
      <c r="E156" s="2" t="s">
        <v>470</v>
      </c>
      <c r="F156" s="2" t="s">
        <v>1020</v>
      </c>
      <c r="G156" t="str">
        <f t="shared" si="4"/>
        <v>skos:closeMatch</v>
      </c>
      <c r="H156" t="str">
        <f t="shared" si="5"/>
        <v>&lt;https://data.naa.gov.au/def/agift/Disaster-support&gt; skos:closeMatch &lt;http://linked.data.gov.au/def/cofog-a/1091&gt; .</v>
      </c>
    </row>
    <row r="157" spans="1:8" x14ac:dyDescent="0.2">
      <c r="A157" s="2" t="s">
        <v>484</v>
      </c>
      <c r="B157" s="2" t="s">
        <v>225</v>
      </c>
      <c r="C157" s="3">
        <v>2</v>
      </c>
      <c r="D157" s="2" t="s">
        <v>485</v>
      </c>
      <c r="E157" s="2" t="s">
        <v>226</v>
      </c>
      <c r="F157" s="2" t="s">
        <v>1020</v>
      </c>
      <c r="G157" t="str">
        <f t="shared" si="4"/>
        <v>skos:closeMatch</v>
      </c>
      <c r="H157" t="str">
        <f t="shared" si="5"/>
        <v>&lt;https://data.naa.gov.au/def/agift/Economic-research&gt; skos:closeMatch &lt;http://linked.data.gov.au/def/cofog-a/047&gt; .</v>
      </c>
    </row>
    <row r="158" spans="1:8" x14ac:dyDescent="0.2">
      <c r="A158" s="2" t="s">
        <v>484</v>
      </c>
      <c r="B158" s="2" t="s">
        <v>232</v>
      </c>
      <c r="C158" s="3">
        <v>2</v>
      </c>
      <c r="D158" s="2" t="s">
        <v>485</v>
      </c>
      <c r="E158" s="2" t="s">
        <v>233</v>
      </c>
      <c r="F158" s="2" t="s">
        <v>1020</v>
      </c>
      <c r="G158" t="str">
        <f t="shared" si="4"/>
        <v>skos:closeMatch</v>
      </c>
      <c r="H158" t="str">
        <f t="shared" si="5"/>
        <v>&lt;https://data.naa.gov.au/def/agift/Economic-research&gt; skos:closeMatch &lt;http://linked.data.gov.au/def/cofog-a/0471&gt; .</v>
      </c>
    </row>
    <row r="159" spans="1:8" x14ac:dyDescent="0.2">
      <c r="A159" s="2" t="s">
        <v>484</v>
      </c>
      <c r="B159" s="2" t="s">
        <v>310</v>
      </c>
      <c r="C159" s="3">
        <v>1</v>
      </c>
      <c r="D159" s="2" t="s">
        <v>485</v>
      </c>
      <c r="E159" s="2" t="s">
        <v>311</v>
      </c>
      <c r="F159" s="2" t="s">
        <v>1020</v>
      </c>
      <c r="G159" t="str">
        <f t="shared" si="4"/>
        <v>skos:closeMatch</v>
      </c>
      <c r="H159" t="str">
        <f t="shared" si="5"/>
        <v>&lt;https://data.naa.gov.au/def/agift/Economic-research&gt; skos:closeMatch &lt;http://linked.data.gov.au/def/cofog-a/04&gt; .</v>
      </c>
    </row>
    <row r="160" spans="1:8" x14ac:dyDescent="0.2">
      <c r="A160" s="2" t="s">
        <v>504</v>
      </c>
      <c r="B160" s="2" t="s">
        <v>272</v>
      </c>
      <c r="C160" s="3">
        <v>1</v>
      </c>
      <c r="D160" s="2" t="s">
        <v>505</v>
      </c>
      <c r="E160" s="2" t="s">
        <v>274</v>
      </c>
      <c r="F160" s="2" t="s">
        <v>1020</v>
      </c>
      <c r="G160" t="str">
        <f t="shared" si="4"/>
        <v>skos:closeMatch</v>
      </c>
      <c r="H160" t="str">
        <f t="shared" si="5"/>
        <v>&lt;https://data.naa.gov.au/def/agift/Endangered-species-protection&gt; skos:closeMatch &lt;http://linked.data.gov.au/def/cofog-a/054&gt; .</v>
      </c>
    </row>
    <row r="161" spans="1:8" x14ac:dyDescent="0.2">
      <c r="A161" s="2" t="s">
        <v>540</v>
      </c>
      <c r="B161" s="2" t="s">
        <v>319</v>
      </c>
      <c r="C161" s="3">
        <v>1</v>
      </c>
      <c r="D161" s="2" t="s">
        <v>541</v>
      </c>
      <c r="E161" s="2" t="s">
        <v>320</v>
      </c>
      <c r="F161" s="2" t="s">
        <v>1020</v>
      </c>
      <c r="G161" t="str">
        <f t="shared" si="4"/>
        <v>skos:closeMatch</v>
      </c>
      <c r="H161" t="str">
        <f t="shared" si="5"/>
        <v>&lt;https://data.naa.gov.au/def/agift/Financial-administration&gt; skos:closeMatch &lt;http://linked.data.gov.au/def/cofog-a/0112&gt; .</v>
      </c>
    </row>
    <row r="162" spans="1:8" x14ac:dyDescent="0.2">
      <c r="A162" s="2" t="s">
        <v>556</v>
      </c>
      <c r="B162" s="2" t="s">
        <v>24</v>
      </c>
      <c r="C162" s="3">
        <v>1</v>
      </c>
      <c r="D162" s="2" t="s">
        <v>557</v>
      </c>
      <c r="E162" s="2" t="s">
        <v>25</v>
      </c>
      <c r="F162" s="2" t="s">
        <v>1020</v>
      </c>
      <c r="G162" t="str">
        <f t="shared" si="4"/>
        <v>skos:closeMatch</v>
      </c>
      <c r="H162" t="str">
        <f t="shared" si="5"/>
        <v>&lt;https://data.naa.gov.au/def/agift/Firefighting-services&gt; skos:closeMatch &lt;http://linked.data.gov.au/def/cofog-a/0322&gt; .</v>
      </c>
    </row>
    <row r="163" spans="1:8" x14ac:dyDescent="0.2">
      <c r="A163" s="2" t="s">
        <v>565</v>
      </c>
      <c r="B163" s="2" t="s">
        <v>566</v>
      </c>
      <c r="C163" s="3">
        <v>1</v>
      </c>
      <c r="D163" s="2" t="s">
        <v>567</v>
      </c>
      <c r="E163" s="2" t="s">
        <v>568</v>
      </c>
      <c r="F163" s="2" t="s">
        <v>1020</v>
      </c>
      <c r="G163" t="str">
        <f t="shared" si="4"/>
        <v>skos:closeMatch</v>
      </c>
      <c r="H163" t="str">
        <f t="shared" si="5"/>
        <v>&lt;https://data.naa.gov.au/def/agift/Forestry-industry&gt; skos:closeMatch &lt;http://linked.data.gov.au/def/cofog-a/042&gt; .</v>
      </c>
    </row>
    <row r="164" spans="1:8" x14ac:dyDescent="0.2">
      <c r="A164" s="2" t="s">
        <v>565</v>
      </c>
      <c r="B164" s="2" t="s">
        <v>569</v>
      </c>
      <c r="C164" s="3">
        <v>1</v>
      </c>
      <c r="D164" s="2" t="s">
        <v>567</v>
      </c>
      <c r="E164" s="2" t="s">
        <v>570</v>
      </c>
      <c r="F164" s="2" t="s">
        <v>1020</v>
      </c>
      <c r="G164" t="str">
        <f t="shared" si="4"/>
        <v>skos:closeMatch</v>
      </c>
      <c r="H164" t="str">
        <f t="shared" si="5"/>
        <v>&lt;https://data.naa.gov.au/def/agift/Forestry-industry&gt; skos:closeMatch &lt;http://linked.data.gov.au/def/cofog-a/0422&gt; .</v>
      </c>
    </row>
    <row r="165" spans="1:8" x14ac:dyDescent="0.2">
      <c r="A165" s="2" t="s">
        <v>594</v>
      </c>
      <c r="B165" s="2" t="s">
        <v>353</v>
      </c>
      <c r="C165" s="3">
        <v>1</v>
      </c>
      <c r="D165" s="2" t="s">
        <v>595</v>
      </c>
      <c r="E165" s="2" t="s">
        <v>354</v>
      </c>
      <c r="F165" s="2" t="s">
        <v>1020</v>
      </c>
      <c r="G165" t="str">
        <f t="shared" si="4"/>
        <v>skos:closeMatch</v>
      </c>
      <c r="H165" t="str">
        <f t="shared" si="5"/>
        <v>&lt;https://data.naa.gov.au/def/agift/HEALTH-CARE&gt; skos:closeMatch &lt;http://linked.data.gov.au/def/cofog-a/07&gt; .</v>
      </c>
    </row>
    <row r="166" spans="1:8" x14ac:dyDescent="0.2">
      <c r="A166" s="2" t="s">
        <v>616</v>
      </c>
      <c r="B166" s="2" t="s">
        <v>28</v>
      </c>
      <c r="C166" s="3">
        <v>2</v>
      </c>
      <c r="D166" s="2" t="s">
        <v>42</v>
      </c>
      <c r="E166" s="2" t="s">
        <v>29</v>
      </c>
      <c r="F166" s="2" t="s">
        <v>1020</v>
      </c>
      <c r="G166" t="str">
        <f t="shared" si="4"/>
        <v>skos:closeMatch</v>
      </c>
      <c r="H166" t="str">
        <f t="shared" si="5"/>
        <v>&lt;https://data.naa.gov.au/def/agift/Hospital-services&gt; skos:closeMatch &lt;http://linked.data.gov.au/def/cofog-a/0731&gt; .</v>
      </c>
    </row>
    <row r="167" spans="1:8" x14ac:dyDescent="0.2">
      <c r="A167" s="2" t="s">
        <v>633</v>
      </c>
      <c r="B167" s="2" t="s">
        <v>214</v>
      </c>
      <c r="C167" s="3">
        <v>2</v>
      </c>
      <c r="D167" s="2" t="s">
        <v>634</v>
      </c>
      <c r="E167" s="2" t="s">
        <v>215</v>
      </c>
      <c r="F167" s="2" t="s">
        <v>1020</v>
      </c>
      <c r="G167" t="str">
        <f t="shared" si="4"/>
        <v>skos:closeMatch</v>
      </c>
      <c r="H167" t="str">
        <f t="shared" si="5"/>
        <v>&lt;https://data.naa.gov.au/def/agift/Indigenous-enterprise-development&gt; skos:closeMatch &lt;http://linked.data.gov.au/def/cofog-a/0621&gt; .</v>
      </c>
    </row>
    <row r="168" spans="1:8" x14ac:dyDescent="0.2">
      <c r="A168" s="2" t="s">
        <v>655</v>
      </c>
      <c r="B168" s="2" t="s">
        <v>317</v>
      </c>
      <c r="C168" s="3">
        <v>1</v>
      </c>
      <c r="D168" s="2" t="s">
        <v>656</v>
      </c>
      <c r="E168" s="2" t="s">
        <v>318</v>
      </c>
      <c r="F168" s="2" t="s">
        <v>1020</v>
      </c>
      <c r="G168" t="str">
        <f t="shared" si="4"/>
        <v>skos:closeMatch</v>
      </c>
      <c r="H168" t="str">
        <f t="shared" si="5"/>
        <v>&lt;https://data.naa.gov.au/def/agift/International-affairs&gt; skos:closeMatch &lt;http://linked.data.gov.au/def/cofog-a/0113&gt; .</v>
      </c>
    </row>
    <row r="169" spans="1:8" x14ac:dyDescent="0.2">
      <c r="A169" s="2" t="s">
        <v>703</v>
      </c>
      <c r="B169" s="2" t="s">
        <v>234</v>
      </c>
      <c r="C169" s="3">
        <v>1</v>
      </c>
      <c r="D169" s="2" t="s">
        <v>704</v>
      </c>
      <c r="E169" s="2" t="s">
        <v>235</v>
      </c>
      <c r="F169" s="2" t="s">
        <v>1020</v>
      </c>
      <c r="G169" t="str">
        <f t="shared" si="4"/>
        <v>skos:closeMatch</v>
      </c>
      <c r="H169" t="str">
        <f t="shared" si="5"/>
        <v>&lt;https://data.naa.gov.au/def/agift/Medical-research&gt; skos:closeMatch &lt;http://linked.data.gov.au/def/cofog-a/077&gt; .</v>
      </c>
    </row>
    <row r="170" spans="1:8" x14ac:dyDescent="0.2">
      <c r="A170" s="2" t="s">
        <v>703</v>
      </c>
      <c r="B170" s="2" t="s">
        <v>236</v>
      </c>
      <c r="C170" s="3">
        <v>1</v>
      </c>
      <c r="D170" s="2" t="s">
        <v>704</v>
      </c>
      <c r="E170" s="2" t="s">
        <v>235</v>
      </c>
      <c r="F170" s="2" t="s">
        <v>1020</v>
      </c>
      <c r="G170" t="str">
        <f t="shared" si="4"/>
        <v>skos:closeMatch</v>
      </c>
      <c r="H170" t="str">
        <f t="shared" si="5"/>
        <v>&lt;https://data.naa.gov.au/def/agift/Medical-research&gt; skos:closeMatch &lt;http://linked.data.gov.au/def/cofog-a/0771&gt; .</v>
      </c>
    </row>
    <row r="171" spans="1:8" x14ac:dyDescent="0.2">
      <c r="A171" s="2" t="s">
        <v>771</v>
      </c>
      <c r="B171" s="2" t="s">
        <v>488</v>
      </c>
      <c r="C171" s="3">
        <v>1</v>
      </c>
      <c r="D171" s="2" t="s">
        <v>772</v>
      </c>
      <c r="E171" s="2" t="s">
        <v>489</v>
      </c>
      <c r="F171" s="2" t="s">
        <v>1020</v>
      </c>
      <c r="G171" t="str">
        <f t="shared" si="4"/>
        <v>skos:closeMatch</v>
      </c>
      <c r="H171" t="str">
        <f t="shared" si="5"/>
        <v>&lt;https://data.naa.gov.au/def/agift/Overseas-aid-programs&gt; skos:closeMatch &lt;http://linked.data.gov.au/def/cofog-a/0121&gt; .</v>
      </c>
    </row>
    <row r="172" spans="1:8" x14ac:dyDescent="0.2">
      <c r="A172" s="2" t="s">
        <v>771</v>
      </c>
      <c r="B172" s="2" t="s">
        <v>490</v>
      </c>
      <c r="C172" s="3">
        <v>1</v>
      </c>
      <c r="D172" s="2" t="s">
        <v>772</v>
      </c>
      <c r="E172" s="2" t="s">
        <v>491</v>
      </c>
      <c r="F172" s="2" t="s">
        <v>1020</v>
      </c>
      <c r="G172" t="str">
        <f t="shared" si="4"/>
        <v>skos:closeMatch</v>
      </c>
      <c r="H172" t="str">
        <f t="shared" si="5"/>
        <v>&lt;https://data.naa.gov.au/def/agift/Overseas-aid-programs&gt; skos:closeMatch &lt;http://linked.data.gov.au/def/cofog-a/012&gt; .</v>
      </c>
    </row>
    <row r="173" spans="1:8" x14ac:dyDescent="0.2">
      <c r="A173" s="2" t="s">
        <v>777</v>
      </c>
      <c r="B173" s="2" t="s">
        <v>67</v>
      </c>
      <c r="C173" s="3">
        <v>1</v>
      </c>
      <c r="D173" s="2" t="s">
        <v>778</v>
      </c>
      <c r="E173" s="2" t="s">
        <v>68</v>
      </c>
      <c r="F173" s="2" t="s">
        <v>1020</v>
      </c>
      <c r="G173" t="str">
        <f t="shared" si="4"/>
        <v>skos:closeMatch</v>
      </c>
      <c r="H173" t="str">
        <f t="shared" si="5"/>
        <v>&lt;https://data.naa.gov.au/def/agift/Park-and-reserve-services&gt; skos:closeMatch &lt;http://linked.data.gov.au/def/cofog-a/0811&gt; .</v>
      </c>
    </row>
    <row r="174" spans="1:8" x14ac:dyDescent="0.2">
      <c r="A174" s="2" t="s">
        <v>777</v>
      </c>
      <c r="B174" s="2" t="s">
        <v>69</v>
      </c>
      <c r="C174" s="3">
        <v>1</v>
      </c>
      <c r="D174" s="2" t="s">
        <v>778</v>
      </c>
      <c r="E174" s="2" t="s">
        <v>68</v>
      </c>
      <c r="F174" s="2" t="s">
        <v>1020</v>
      </c>
      <c r="G174" t="str">
        <f t="shared" si="4"/>
        <v>skos:closeMatch</v>
      </c>
      <c r="H174" t="str">
        <f t="shared" si="5"/>
        <v>&lt;https://data.naa.gov.au/def/agift/Park-and-reserve-services&gt; skos:closeMatch &lt;http://linked.data.gov.au/def/cofog-a/081&gt; .</v>
      </c>
    </row>
    <row r="175" spans="1:8" x14ac:dyDescent="0.2">
      <c r="A175" s="2" t="s">
        <v>833</v>
      </c>
      <c r="B175" s="2" t="s">
        <v>828</v>
      </c>
      <c r="C175" s="3">
        <v>2</v>
      </c>
      <c r="D175" s="2" t="s">
        <v>834</v>
      </c>
      <c r="E175" s="2" t="s">
        <v>829</v>
      </c>
      <c r="F175" s="2" t="s">
        <v>1020</v>
      </c>
      <c r="G175" t="str">
        <f t="shared" si="4"/>
        <v>skos:closeMatch</v>
      </c>
      <c r="H175" t="str">
        <f t="shared" si="5"/>
        <v>&lt;https://data.naa.gov.au/def/agift/Public-debt&gt; skos:closeMatch &lt;http://linked.data.gov.au/def/cofog-a/0161&gt; .</v>
      </c>
    </row>
    <row r="176" spans="1:8" x14ac:dyDescent="0.2">
      <c r="A176" s="2" t="s">
        <v>833</v>
      </c>
      <c r="B176" s="2" t="s">
        <v>830</v>
      </c>
      <c r="C176" s="3">
        <v>2</v>
      </c>
      <c r="D176" s="2" t="s">
        <v>834</v>
      </c>
      <c r="E176" s="2" t="s">
        <v>829</v>
      </c>
      <c r="F176" s="2" t="s">
        <v>1020</v>
      </c>
      <c r="G176" t="str">
        <f t="shared" si="4"/>
        <v>skos:closeMatch</v>
      </c>
      <c r="H176" t="str">
        <f t="shared" si="5"/>
        <v>&lt;https://data.naa.gov.au/def/agift/Public-debt&gt; skos:closeMatch &lt;http://linked.data.gov.au/def/cofog-a/016&gt; .</v>
      </c>
    </row>
    <row r="177" spans="1:8" x14ac:dyDescent="0.2">
      <c r="A177" s="2" t="s">
        <v>839</v>
      </c>
      <c r="B177" s="2" t="s">
        <v>10</v>
      </c>
      <c r="C177" s="3">
        <v>2</v>
      </c>
      <c r="D177" s="2" t="s">
        <v>63</v>
      </c>
      <c r="E177" s="2" t="s">
        <v>11</v>
      </c>
      <c r="F177" s="2" t="s">
        <v>1020</v>
      </c>
      <c r="G177" t="str">
        <f t="shared" si="4"/>
        <v>skos:closeMatch</v>
      </c>
      <c r="H177" t="str">
        <f t="shared" si="5"/>
        <v>&lt;https://data.naa.gov.au/def/agift/Public-health-services&gt; skos:closeMatch &lt;http://linked.data.gov.au/def/cofog-a/075&gt; .</v>
      </c>
    </row>
    <row r="178" spans="1:8" x14ac:dyDescent="0.2">
      <c r="A178" s="2" t="s">
        <v>839</v>
      </c>
      <c r="B178" s="2" t="s">
        <v>12</v>
      </c>
      <c r="C178" s="3">
        <v>2</v>
      </c>
      <c r="D178" s="2" t="s">
        <v>63</v>
      </c>
      <c r="E178" s="2" t="s">
        <v>13</v>
      </c>
      <c r="F178" s="2" t="s">
        <v>1020</v>
      </c>
      <c r="G178" t="str">
        <f t="shared" si="4"/>
        <v>skos:closeMatch</v>
      </c>
      <c r="H178" t="str">
        <f t="shared" si="5"/>
        <v>&lt;https://data.naa.gov.au/def/agift/Public-health-services&gt; skos:closeMatch &lt;http://linked.data.gov.au/def/cofog-a/0759&gt; .</v>
      </c>
    </row>
    <row r="179" spans="1:8" x14ac:dyDescent="0.2">
      <c r="A179" s="2" t="s">
        <v>913</v>
      </c>
      <c r="B179" s="2" t="s">
        <v>55</v>
      </c>
      <c r="C179" s="3">
        <v>2</v>
      </c>
      <c r="D179" s="2" t="s">
        <v>914</v>
      </c>
      <c r="E179" s="2" t="s">
        <v>56</v>
      </c>
      <c r="F179" s="2" t="s">
        <v>1020</v>
      </c>
      <c r="G179" t="str">
        <f t="shared" si="4"/>
        <v>skos:closeMatch</v>
      </c>
      <c r="H179" t="str">
        <f t="shared" si="5"/>
        <v>&lt;https://data.naa.gov.au/def/agift/STATISTICAL-SERVICES&gt; skos:closeMatch &lt;http://linked.data.gov.au/def/cofog-a/0132&gt; .</v>
      </c>
    </row>
    <row r="180" spans="1:8" x14ac:dyDescent="0.2">
      <c r="A180" s="2" t="s">
        <v>989</v>
      </c>
      <c r="B180" s="2" t="s">
        <v>159</v>
      </c>
      <c r="C180" s="3">
        <v>2</v>
      </c>
      <c r="D180" s="2" t="s">
        <v>990</v>
      </c>
      <c r="E180" s="2" t="s">
        <v>160</v>
      </c>
      <c r="F180" s="2" t="s">
        <v>1020</v>
      </c>
      <c r="G180" t="str">
        <f t="shared" si="4"/>
        <v>skos:closeMatch</v>
      </c>
      <c r="H180" t="str">
        <f t="shared" si="5"/>
        <v>&lt;https://data.naa.gov.au/def/agift/Transport-infrastructure-development&gt; skos:closeMatch &lt;http://linked.data.gov.au/def/cofog-a/118&gt; .</v>
      </c>
    </row>
    <row r="181" spans="1:8" x14ac:dyDescent="0.2">
      <c r="A181" s="2" t="s">
        <v>989</v>
      </c>
      <c r="B181" s="2" t="s">
        <v>161</v>
      </c>
      <c r="C181" s="3">
        <v>2</v>
      </c>
      <c r="D181" s="2" t="s">
        <v>990</v>
      </c>
      <c r="E181" s="2" t="s">
        <v>160</v>
      </c>
      <c r="F181" s="2" t="s">
        <v>1020</v>
      </c>
      <c r="G181" t="str">
        <f t="shared" si="4"/>
        <v>skos:closeMatch</v>
      </c>
      <c r="H181" t="str">
        <f t="shared" si="5"/>
        <v>&lt;https://data.naa.gov.au/def/agift/Transport-infrastructure-development&gt; skos:closeMatch &lt;http://linked.data.gov.au/def/cofog-a/1181&gt; .</v>
      </c>
    </row>
    <row r="182" spans="1:8" x14ac:dyDescent="0.2">
      <c r="A182" s="2" t="s">
        <v>1006</v>
      </c>
      <c r="B182" s="2" t="s">
        <v>190</v>
      </c>
      <c r="C182" s="3">
        <v>2</v>
      </c>
      <c r="D182" s="2" t="s">
        <v>1007</v>
      </c>
      <c r="E182" s="2" t="s">
        <v>192</v>
      </c>
      <c r="F182" s="2" t="s">
        <v>1020</v>
      </c>
      <c r="G182" t="str">
        <f t="shared" si="4"/>
        <v>skos:closeMatch</v>
      </c>
      <c r="H182" t="str">
        <f t="shared" si="5"/>
        <v>&lt;https://data.naa.gov.au/def/agift/Water-usage-management&gt; skos:closeMatch &lt;http://linked.data.gov.au/def/cofog-a/0521&gt; .</v>
      </c>
    </row>
    <row r="183" spans="1:8" x14ac:dyDescent="0.2">
      <c r="A183" s="2" t="s">
        <v>1006</v>
      </c>
      <c r="B183" s="2" t="s">
        <v>197</v>
      </c>
      <c r="C183" s="3">
        <v>2</v>
      </c>
      <c r="D183" s="2" t="s">
        <v>1007</v>
      </c>
      <c r="E183" s="2" t="s">
        <v>198</v>
      </c>
      <c r="F183" s="2" t="s">
        <v>1020</v>
      </c>
      <c r="G183" t="str">
        <f t="shared" si="4"/>
        <v>skos:closeMatch</v>
      </c>
      <c r="H183" t="str">
        <f t="shared" si="5"/>
        <v>&lt;https://data.naa.gov.au/def/agift/Water-usage-management&gt; skos:closeMatch &lt;http://linked.data.gov.au/def/cofog-a/052&gt; .</v>
      </c>
    </row>
    <row r="184" spans="1:8" x14ac:dyDescent="0.2">
      <c r="A184" s="2" t="s">
        <v>1006</v>
      </c>
      <c r="B184" s="2" t="s">
        <v>199</v>
      </c>
      <c r="C184" s="3">
        <v>2</v>
      </c>
      <c r="D184" s="2" t="s">
        <v>1007</v>
      </c>
      <c r="E184" s="2" t="s">
        <v>200</v>
      </c>
      <c r="F184" s="2" t="s">
        <v>1020</v>
      </c>
      <c r="G184" t="str">
        <f t="shared" si="4"/>
        <v>skos:closeMatch</v>
      </c>
      <c r="H184" t="str">
        <f t="shared" si="5"/>
        <v>&lt;https://data.naa.gov.au/def/agift/Water-usage-management&gt; skos:closeMatch &lt;http://linked.data.gov.au/def/cofog-a/0529&gt; .</v>
      </c>
    </row>
    <row r="185" spans="1:8" x14ac:dyDescent="0.2">
      <c r="A185" s="2" t="s">
        <v>1008</v>
      </c>
      <c r="B185" s="2" t="s">
        <v>173</v>
      </c>
      <c r="C185" s="3">
        <v>0</v>
      </c>
      <c r="D185" s="2" t="s">
        <v>1009</v>
      </c>
      <c r="E185" s="2" t="s">
        <v>174</v>
      </c>
      <c r="F185" s="2" t="s">
        <v>1020</v>
      </c>
      <c r="G185" t="str">
        <f t="shared" si="4"/>
        <v>skos:closeMatch</v>
      </c>
      <c r="H185" t="str">
        <f t="shared" si="5"/>
        <v>&lt;https://data.naa.gov.au/def/agift/Waterway-management&gt; skos:closeMatch &lt;http://linked.data.gov.au/def/cofog-a/113&gt; .</v>
      </c>
    </row>
    <row r="186" spans="1:8" x14ac:dyDescent="0.2">
      <c r="A186" s="2" t="s">
        <v>1016</v>
      </c>
      <c r="B186" s="2" t="s">
        <v>133</v>
      </c>
      <c r="C186" s="3">
        <v>1</v>
      </c>
      <c r="D186" s="2" t="s">
        <v>1017</v>
      </c>
      <c r="E186" s="2" t="s">
        <v>134</v>
      </c>
      <c r="F186" s="2" t="s">
        <v>1020</v>
      </c>
      <c r="G186" t="str">
        <f t="shared" si="4"/>
        <v>skos:closeMatch</v>
      </c>
      <c r="H186" t="str">
        <f t="shared" si="5"/>
        <v>&lt;https://data.naa.gov.au/def/agift/Workplace-training&gt; skos:closeMatch &lt;http://linked.data.gov.au/def/cofog-a/0932&gt; .</v>
      </c>
    </row>
    <row r="187" spans="1:8" x14ac:dyDescent="0.2">
      <c r="A187" s="2" t="s">
        <v>144</v>
      </c>
      <c r="B187" s="2" t="s">
        <v>140</v>
      </c>
      <c r="C187" s="3">
        <v>2</v>
      </c>
      <c r="D187" s="2" t="s">
        <v>142</v>
      </c>
      <c r="E187" s="2" t="s">
        <v>142</v>
      </c>
      <c r="F187" s="2" t="s">
        <v>1018</v>
      </c>
      <c r="G187" t="str">
        <f t="shared" si="4"/>
        <v>skos:exactMatch</v>
      </c>
      <c r="H187" t="str">
        <f t="shared" si="5"/>
        <v>&lt;https://data.naa.gov.au/def/agift/Air-transport&gt; skos:exactMatch &lt;http://linked.data.gov.au/def/cofog-a/1151&gt; .</v>
      </c>
    </row>
    <row r="188" spans="1:8" x14ac:dyDescent="0.2">
      <c r="A188" s="2" t="s">
        <v>144</v>
      </c>
      <c r="B188" s="2" t="s">
        <v>143</v>
      </c>
      <c r="C188" s="3">
        <v>2</v>
      </c>
      <c r="D188" s="2" t="s">
        <v>142</v>
      </c>
      <c r="E188" s="2" t="s">
        <v>142</v>
      </c>
      <c r="F188" s="2" t="s">
        <v>1018</v>
      </c>
      <c r="G188" t="str">
        <f t="shared" si="4"/>
        <v>skos:exactMatch</v>
      </c>
      <c r="H188" t="str">
        <f t="shared" si="5"/>
        <v>&lt;https://data.naa.gov.au/def/agift/Air-transport&gt; skos:exactMatch &lt;http://linked.data.gov.au/def/cofog-a/115&gt; .</v>
      </c>
    </row>
    <row r="189" spans="1:8" x14ac:dyDescent="0.2">
      <c r="A189" s="2" t="s">
        <v>373</v>
      </c>
      <c r="B189" s="2" t="s">
        <v>10</v>
      </c>
      <c r="C189" s="3">
        <v>3</v>
      </c>
      <c r="D189" s="2" t="s">
        <v>11</v>
      </c>
      <c r="E189" s="2" t="s">
        <v>11</v>
      </c>
      <c r="F189" s="2" t="s">
        <v>1018</v>
      </c>
      <c r="G189" t="str">
        <f t="shared" si="4"/>
        <v>skos:exactMatch</v>
      </c>
      <c r="H189" t="str">
        <f t="shared" si="5"/>
        <v>&lt;https://data.naa.gov.au/def/agift/Community-health-services&gt; skos:exactMatch &lt;http://linked.data.gov.au/def/cofog-a/075&gt; .</v>
      </c>
    </row>
    <row r="190" spans="1:8" x14ac:dyDescent="0.2">
      <c r="A190" s="2" t="s">
        <v>417</v>
      </c>
      <c r="B190" s="2" t="s">
        <v>258</v>
      </c>
      <c r="C190" s="3">
        <v>1</v>
      </c>
      <c r="D190" s="2" t="s">
        <v>418</v>
      </c>
      <c r="E190" s="2" t="s">
        <v>259</v>
      </c>
      <c r="F190" s="2" t="s">
        <v>1018</v>
      </c>
      <c r="G190" t="str">
        <f t="shared" si="4"/>
        <v>skos:exactMatch</v>
      </c>
      <c r="H190" t="str">
        <f t="shared" si="5"/>
        <v>&lt;https://data.naa.gov.au/def/agift/DEFENCE&gt; skos:exactMatch &lt;http://linked.data.gov.au/def/cofog-a/02&gt; .</v>
      </c>
    </row>
    <row r="191" spans="1:8" x14ac:dyDescent="0.2">
      <c r="A191" s="2" t="s">
        <v>471</v>
      </c>
      <c r="B191" s="2" t="s">
        <v>468</v>
      </c>
      <c r="C191" s="3">
        <v>2</v>
      </c>
      <c r="D191" s="2" t="s">
        <v>472</v>
      </c>
      <c r="E191" s="2" t="s">
        <v>470</v>
      </c>
      <c r="F191" s="2" t="s">
        <v>1018</v>
      </c>
      <c r="G191" t="str">
        <f t="shared" si="4"/>
        <v>skos:exactMatch</v>
      </c>
      <c r="H191" t="str">
        <f t="shared" si="5"/>
        <v>&lt;https://data.naa.gov.au/def/agift/Disaster-relief&gt; skos:exactMatch &lt;http://linked.data.gov.au/def/cofog-a/1091&gt; .</v>
      </c>
    </row>
    <row r="192" spans="1:8" x14ac:dyDescent="0.2">
      <c r="A192" s="2" t="s">
        <v>482</v>
      </c>
      <c r="B192" s="2" t="s">
        <v>120</v>
      </c>
      <c r="C192" s="3">
        <v>1</v>
      </c>
      <c r="D192" s="2" t="s">
        <v>483</v>
      </c>
      <c r="E192" s="2" t="s">
        <v>121</v>
      </c>
      <c r="F192" s="2" t="s">
        <v>1018</v>
      </c>
      <c r="G192" t="str">
        <f t="shared" si="4"/>
        <v>skos:exactMatch</v>
      </c>
      <c r="H192" t="str">
        <f t="shared" si="5"/>
        <v>&lt;https://data.naa.gov.au/def/agift/Early-childhood-education&gt; skos:exactMatch &lt;http://linked.data.gov.au/def/cofog-a/091&gt; .</v>
      </c>
    </row>
    <row r="193" spans="1:8" x14ac:dyDescent="0.2">
      <c r="A193" s="2" t="s">
        <v>480</v>
      </c>
      <c r="B193" s="2" t="s">
        <v>98</v>
      </c>
      <c r="C193" s="3">
        <v>1</v>
      </c>
      <c r="D193" s="2" t="s">
        <v>481</v>
      </c>
      <c r="E193" s="2" t="s">
        <v>100</v>
      </c>
      <c r="F193" s="2" t="s">
        <v>1018</v>
      </c>
      <c r="G193" t="str">
        <f t="shared" si="4"/>
        <v>skos:exactMatch</v>
      </c>
      <c r="H193" t="str">
        <f t="shared" si="5"/>
        <v>&lt;https://data.naa.gov.au/def/agift/EDUCATION-AND-TRAINING&gt; skos:exactMatch &lt;http://linked.data.gov.au/def/cofog-a/09&gt; .</v>
      </c>
    </row>
    <row r="194" spans="1:8" x14ac:dyDescent="0.2">
      <c r="A194" s="2" t="s">
        <v>616</v>
      </c>
      <c r="B194" s="2" t="s">
        <v>41</v>
      </c>
      <c r="C194" s="3">
        <v>2</v>
      </c>
      <c r="D194" s="2" t="s">
        <v>42</v>
      </c>
      <c r="E194" s="2" t="s">
        <v>42</v>
      </c>
      <c r="F194" s="2" t="s">
        <v>1018</v>
      </c>
      <c r="G194" t="str">
        <f t="shared" ref="G194:G257" si="6">CONCATENATE("skos:",F194,"Match")</f>
        <v>skos:exactMatch</v>
      </c>
      <c r="H194" t="str">
        <f t="shared" ref="H194:H257" si="7">CONCATENATE("&lt;",A194,"&gt; ",G194," &lt;",B194,"&gt; ." )</f>
        <v>&lt;https://data.naa.gov.au/def/agift/Hospital-services&gt; skos:exactMatch &lt;http://linked.data.gov.au/def/cofog-a/073&gt; .</v>
      </c>
    </row>
    <row r="195" spans="1:8" x14ac:dyDescent="0.2">
      <c r="A195" s="2" t="s">
        <v>625</v>
      </c>
      <c r="B195" s="2" t="s">
        <v>317</v>
      </c>
      <c r="C195" s="3">
        <v>0</v>
      </c>
      <c r="D195" s="2" t="s">
        <v>626</v>
      </c>
      <c r="E195" s="2" t="s">
        <v>318</v>
      </c>
      <c r="F195" s="2" t="s">
        <v>1018</v>
      </c>
      <c r="G195" t="str">
        <f t="shared" si="6"/>
        <v>skos:exactMatch</v>
      </c>
      <c r="H195" t="str">
        <f t="shared" si="7"/>
        <v>&lt;https://data.naa.gov.au/def/agift/INTERNATIONAL-RELATIONS&gt; skos:exactMatch &lt;http://linked.data.gov.au/def/cofog-a/0113&gt; .</v>
      </c>
    </row>
    <row r="196" spans="1:8" x14ac:dyDescent="0.2">
      <c r="A196" s="2" t="s">
        <v>709</v>
      </c>
      <c r="B196" s="2" t="s">
        <v>14</v>
      </c>
      <c r="C196" s="3">
        <v>3</v>
      </c>
      <c r="D196" s="2" t="s">
        <v>710</v>
      </c>
      <c r="E196" s="2" t="s">
        <v>15</v>
      </c>
      <c r="F196" s="2" t="s">
        <v>1018</v>
      </c>
      <c r="G196" t="str">
        <f t="shared" si="6"/>
        <v>skos:exactMatch</v>
      </c>
      <c r="H196" t="str">
        <f t="shared" si="7"/>
        <v>&lt;https://data.naa.gov.au/def/agift/Mental-health-services&gt; skos:exactMatch &lt;http://linked.data.gov.au/def/cofog-a/0751&gt; .</v>
      </c>
    </row>
    <row r="197" spans="1:8" x14ac:dyDescent="0.2">
      <c r="A197" s="2" t="s">
        <v>839</v>
      </c>
      <c r="B197" s="2" t="s">
        <v>62</v>
      </c>
      <c r="C197" s="3">
        <v>3</v>
      </c>
      <c r="D197" s="2" t="s">
        <v>63</v>
      </c>
      <c r="E197" s="2" t="s">
        <v>63</v>
      </c>
      <c r="F197" s="2" t="s">
        <v>1018</v>
      </c>
      <c r="G197" t="str">
        <f t="shared" si="6"/>
        <v>skos:exactMatch</v>
      </c>
      <c r="H197" t="str">
        <f t="shared" si="7"/>
        <v>&lt;https://data.naa.gov.au/def/agift/Public-health-services&gt; skos:exactMatch &lt;http://linked.data.gov.au/def/cofog-a/076&gt; .</v>
      </c>
    </row>
    <row r="198" spans="1:8" x14ac:dyDescent="0.2">
      <c r="A198" s="2" t="s">
        <v>839</v>
      </c>
      <c r="B198" s="2" t="s">
        <v>64</v>
      </c>
      <c r="C198" s="3">
        <v>3</v>
      </c>
      <c r="D198" s="2" t="s">
        <v>63</v>
      </c>
      <c r="E198" s="2" t="s">
        <v>63</v>
      </c>
      <c r="F198" s="2" t="s">
        <v>1018</v>
      </c>
      <c r="G198" t="str">
        <f t="shared" si="6"/>
        <v>skos:exactMatch</v>
      </c>
      <c r="H198" t="str">
        <f t="shared" si="7"/>
        <v>&lt;https://data.naa.gov.au/def/agift/Public-health-services&gt; skos:exactMatch &lt;http://linked.data.gov.au/def/cofog-a/0761&gt; .</v>
      </c>
    </row>
    <row r="199" spans="1:8" x14ac:dyDescent="0.2">
      <c r="A199" s="2" t="s">
        <v>897</v>
      </c>
      <c r="B199" s="2" t="s">
        <v>684</v>
      </c>
      <c r="C199" s="3">
        <v>2</v>
      </c>
      <c r="D199" s="2" t="s">
        <v>898</v>
      </c>
      <c r="E199" s="2" t="s">
        <v>686</v>
      </c>
      <c r="F199" s="2" t="s">
        <v>1018</v>
      </c>
      <c r="G199" t="str">
        <f t="shared" si="6"/>
        <v>skos:exactMatch</v>
      </c>
      <c r="H199" t="str">
        <f t="shared" si="7"/>
        <v>&lt;https://data.naa.gov.au/def/agift/Road-surface-maintenance&gt; skos:exactMatch &lt;http://linked.data.gov.au/def/cofog-a/1111&gt; .</v>
      </c>
    </row>
    <row r="200" spans="1:8" x14ac:dyDescent="0.2">
      <c r="A200" s="2" t="s">
        <v>901</v>
      </c>
      <c r="B200" s="2" t="s">
        <v>162</v>
      </c>
      <c r="C200" s="3">
        <v>2</v>
      </c>
      <c r="D200" s="2" t="s">
        <v>163</v>
      </c>
      <c r="E200" s="2" t="s">
        <v>163</v>
      </c>
      <c r="F200" s="2" t="s">
        <v>1018</v>
      </c>
      <c r="G200" t="str">
        <f t="shared" si="6"/>
        <v>skos:exactMatch</v>
      </c>
      <c r="H200" t="str">
        <f t="shared" si="7"/>
        <v>&lt;https://data.naa.gov.au/def/agift/Road-transport&gt; skos:exactMatch &lt;http://linked.data.gov.au/def/cofog-a/111&gt; .</v>
      </c>
    </row>
    <row r="201" spans="1:8" x14ac:dyDescent="0.2">
      <c r="A201" s="2" t="s">
        <v>978</v>
      </c>
      <c r="B201" s="2" t="s">
        <v>129</v>
      </c>
      <c r="C201" s="3">
        <v>2</v>
      </c>
      <c r="D201" s="2" t="s">
        <v>130</v>
      </c>
      <c r="E201" s="2" t="s">
        <v>130</v>
      </c>
      <c r="F201" s="2" t="s">
        <v>1018</v>
      </c>
      <c r="G201" t="str">
        <f t="shared" si="6"/>
        <v>skos:exactMatch</v>
      </c>
      <c r="H201" t="str">
        <f t="shared" si="7"/>
        <v>&lt;https://data.naa.gov.au/def/agift/Tertiary-education&gt; skos:exactMatch &lt;http://linked.data.gov.au/def/cofog-a/093&gt; .</v>
      </c>
    </row>
    <row r="202" spans="1:8" x14ac:dyDescent="0.2">
      <c r="A202" s="2" t="s">
        <v>997</v>
      </c>
      <c r="B202" s="2" t="s">
        <v>193</v>
      </c>
      <c r="C202" s="3">
        <v>2</v>
      </c>
      <c r="D202" s="2" t="s">
        <v>194</v>
      </c>
      <c r="E202" s="2" t="s">
        <v>194</v>
      </c>
      <c r="F202" s="2" t="s">
        <v>1018</v>
      </c>
      <c r="G202" t="str">
        <f t="shared" si="6"/>
        <v>skos:exactMatch</v>
      </c>
      <c r="H202" t="str">
        <f t="shared" si="7"/>
        <v>&lt;https://data.naa.gov.au/def/agift/Waste-management&gt; skos:exactMatch &lt;http://linked.data.gov.au/def/cofog-a/051&gt; .</v>
      </c>
    </row>
    <row r="203" spans="1:8" x14ac:dyDescent="0.2">
      <c r="A203" s="2" t="s">
        <v>374</v>
      </c>
      <c r="B203" s="2" t="s">
        <v>237</v>
      </c>
      <c r="C203" s="3">
        <v>2</v>
      </c>
      <c r="D203" s="2" t="s">
        <v>375</v>
      </c>
      <c r="E203" s="2" t="s">
        <v>238</v>
      </c>
      <c r="F203" s="2" t="s">
        <v>1021</v>
      </c>
      <c r="G203" t="str">
        <f t="shared" si="6"/>
        <v>skos:narrowMatch</v>
      </c>
      <c r="H203" t="str">
        <f t="shared" si="7"/>
        <v>&lt;https://data.naa.gov.au/def/agift/Community-housing&gt; skos:narrowMatch &lt;http://linked.data.gov.au/def/cofog-a/0651&gt; .</v>
      </c>
    </row>
    <row r="204" spans="1:8" x14ac:dyDescent="0.2">
      <c r="A204" s="2" t="s">
        <v>374</v>
      </c>
      <c r="B204" s="2" t="s">
        <v>239</v>
      </c>
      <c r="C204" s="3">
        <v>2</v>
      </c>
      <c r="D204" s="2" t="s">
        <v>375</v>
      </c>
      <c r="E204" s="2" t="s">
        <v>238</v>
      </c>
      <c r="F204" s="2" t="s">
        <v>1021</v>
      </c>
      <c r="G204" t="str">
        <f t="shared" si="6"/>
        <v>skos:narrowMatch</v>
      </c>
      <c r="H204" t="str">
        <f t="shared" si="7"/>
        <v>&lt;https://data.naa.gov.au/def/agift/Community-housing&gt; skos:narrowMatch &lt;http://linked.data.gov.au/def/cofog-a/065&gt; .</v>
      </c>
    </row>
    <row r="205" spans="1:8" x14ac:dyDescent="0.2">
      <c r="A205" s="2" t="s">
        <v>383</v>
      </c>
      <c r="B205" s="2" t="s">
        <v>67</v>
      </c>
      <c r="C205" s="3">
        <v>1</v>
      </c>
      <c r="D205" s="2" t="s">
        <v>384</v>
      </c>
      <c r="E205" s="2" t="s">
        <v>68</v>
      </c>
      <c r="F205" s="2" t="s">
        <v>1021</v>
      </c>
      <c r="G205" t="str">
        <f t="shared" si="6"/>
        <v>skos:narrowMatch</v>
      </c>
      <c r="H205" t="str">
        <f t="shared" si="7"/>
        <v>&lt;https://data.naa.gov.au/def/agift/Community-recreational-programs&gt; skos:narrowMatch &lt;http://linked.data.gov.au/def/cofog-a/0811&gt; .</v>
      </c>
    </row>
    <row r="206" spans="1:8" x14ac:dyDescent="0.2">
      <c r="A206" s="2" t="s">
        <v>383</v>
      </c>
      <c r="B206" s="2" t="s">
        <v>69</v>
      </c>
      <c r="C206" s="3">
        <v>1</v>
      </c>
      <c r="D206" s="2" t="s">
        <v>384</v>
      </c>
      <c r="E206" s="2" t="s">
        <v>68</v>
      </c>
      <c r="F206" s="2" t="s">
        <v>1021</v>
      </c>
      <c r="G206" t="str">
        <f t="shared" si="6"/>
        <v>skos:narrowMatch</v>
      </c>
      <c r="H206" t="str">
        <f t="shared" si="7"/>
        <v>&lt;https://data.naa.gov.au/def/agift/Community-recreational-programs&gt; skos:narrowMatch &lt;http://linked.data.gov.au/def/cofog-a/081&gt; .</v>
      </c>
    </row>
    <row r="207" spans="1:8" x14ac:dyDescent="0.2">
      <c r="A207" s="2" t="s">
        <v>300</v>
      </c>
      <c r="B207" s="2" t="s">
        <v>10</v>
      </c>
      <c r="C207" s="3">
        <v>2</v>
      </c>
      <c r="D207" s="2" t="s">
        <v>301</v>
      </c>
      <c r="E207" s="2" t="s">
        <v>11</v>
      </c>
      <c r="F207" s="2" t="s">
        <v>1021</v>
      </c>
      <c r="G207" t="str">
        <f t="shared" si="6"/>
        <v>skos:narrowMatch</v>
      </c>
      <c r="H207" t="str">
        <f t="shared" si="7"/>
        <v>&lt;https://data.naa.gov.au/def/agift/COMMUNITY-SERVICES&gt; skos:narrowMatch &lt;http://linked.data.gov.au/def/cofog-a/075&gt; .</v>
      </c>
    </row>
    <row r="208" spans="1:8" x14ac:dyDescent="0.2">
      <c r="A208" s="2" t="s">
        <v>300</v>
      </c>
      <c r="B208" s="2" t="s">
        <v>12</v>
      </c>
      <c r="C208" s="3">
        <v>2</v>
      </c>
      <c r="D208" s="2" t="s">
        <v>301</v>
      </c>
      <c r="E208" s="2" t="s">
        <v>13</v>
      </c>
      <c r="F208" s="2" t="s">
        <v>1021</v>
      </c>
      <c r="G208" t="str">
        <f t="shared" si="6"/>
        <v>skos:narrowMatch</v>
      </c>
      <c r="H208" t="str">
        <f t="shared" si="7"/>
        <v>&lt;https://data.naa.gov.au/def/agift/COMMUNITY-SERVICES&gt; skos:narrowMatch &lt;http://linked.data.gov.au/def/cofog-a/0759&gt; .</v>
      </c>
    </row>
    <row r="209" spans="1:8" x14ac:dyDescent="0.2">
      <c r="A209" s="2" t="s">
        <v>300</v>
      </c>
      <c r="B209" s="2" t="s">
        <v>14</v>
      </c>
      <c r="C209" s="3">
        <v>2</v>
      </c>
      <c r="D209" s="2" t="s">
        <v>301</v>
      </c>
      <c r="E209" s="2" t="s">
        <v>15</v>
      </c>
      <c r="F209" s="2" t="s">
        <v>1021</v>
      </c>
      <c r="G209" t="str">
        <f t="shared" si="6"/>
        <v>skos:narrowMatch</v>
      </c>
      <c r="H209" t="str">
        <f t="shared" si="7"/>
        <v>&lt;https://data.naa.gov.au/def/agift/COMMUNITY-SERVICES&gt; skos:narrowMatch &lt;http://linked.data.gov.au/def/cofog-a/0751&gt; .</v>
      </c>
    </row>
    <row r="210" spans="1:8" x14ac:dyDescent="0.2">
      <c r="A210" s="2" t="s">
        <v>300</v>
      </c>
      <c r="B210" s="2" t="s">
        <v>70</v>
      </c>
      <c r="C210" s="3">
        <v>2</v>
      </c>
      <c r="D210" s="2" t="s">
        <v>301</v>
      </c>
      <c r="E210" s="2" t="s">
        <v>71</v>
      </c>
      <c r="F210" s="2" t="s">
        <v>1021</v>
      </c>
      <c r="G210" t="str">
        <f t="shared" si="6"/>
        <v>skos:narrowMatch</v>
      </c>
      <c r="H210" t="str">
        <f t="shared" si="7"/>
        <v>&lt;https://data.naa.gov.au/def/agift/COMMUNITY-SERVICES&gt; skos:narrowMatch &lt;http://linked.data.gov.au/def/cofog-a/0841&gt; .</v>
      </c>
    </row>
    <row r="211" spans="1:8" x14ac:dyDescent="0.2">
      <c r="A211" s="2" t="s">
        <v>300</v>
      </c>
      <c r="B211" s="2" t="s">
        <v>72</v>
      </c>
      <c r="C211" s="3">
        <v>2</v>
      </c>
      <c r="D211" s="2" t="s">
        <v>301</v>
      </c>
      <c r="E211" s="2" t="s">
        <v>71</v>
      </c>
      <c r="F211" s="2" t="s">
        <v>1021</v>
      </c>
      <c r="G211" t="str">
        <f t="shared" si="6"/>
        <v>skos:narrowMatch</v>
      </c>
      <c r="H211" t="str">
        <f t="shared" si="7"/>
        <v>&lt;https://data.naa.gov.au/def/agift/COMMUNITY-SERVICES&gt; skos:narrowMatch &lt;http://linked.data.gov.au/def/cofog-a/084&gt; .</v>
      </c>
    </row>
    <row r="212" spans="1:8" x14ac:dyDescent="0.2">
      <c r="A212" s="2" t="s">
        <v>300</v>
      </c>
      <c r="B212" s="2" t="s">
        <v>206</v>
      </c>
      <c r="C212" s="3">
        <v>1</v>
      </c>
      <c r="D212" s="2" t="s">
        <v>301</v>
      </c>
      <c r="E212" s="2" t="s">
        <v>208</v>
      </c>
      <c r="F212" s="2" t="s">
        <v>1021</v>
      </c>
      <c r="G212" t="str">
        <f t="shared" si="6"/>
        <v>skos:narrowMatch</v>
      </c>
      <c r="H212" t="str">
        <f t="shared" si="7"/>
        <v>&lt;https://data.naa.gov.au/def/agift/COMMUNITY-SERVICES&gt; skos:narrowMatch &lt;http://linked.data.gov.au/def/cofog-a/062&gt; .</v>
      </c>
    </row>
    <row r="213" spans="1:8" x14ac:dyDescent="0.2">
      <c r="A213" s="2" t="s">
        <v>300</v>
      </c>
      <c r="B213" s="2" t="s">
        <v>16</v>
      </c>
      <c r="C213" s="3">
        <v>1</v>
      </c>
      <c r="D213" s="2" t="s">
        <v>301</v>
      </c>
      <c r="E213" s="2" t="s">
        <v>17</v>
      </c>
      <c r="F213" s="2" t="s">
        <v>1021</v>
      </c>
      <c r="G213" t="str">
        <f t="shared" si="6"/>
        <v>skos:narrowMatch</v>
      </c>
      <c r="H213" t="str">
        <f t="shared" si="7"/>
        <v>&lt;https://data.naa.gov.au/def/agift/COMMUNITY-SERVICES&gt; skos:narrowMatch &lt;http://linked.data.gov.au/def/cofog-a/082&gt; .</v>
      </c>
    </row>
    <row r="214" spans="1:8" x14ac:dyDescent="0.2">
      <c r="A214" s="2" t="s">
        <v>300</v>
      </c>
      <c r="B214" s="2" t="s">
        <v>18</v>
      </c>
      <c r="C214" s="3">
        <v>1</v>
      </c>
      <c r="D214" s="2" t="s">
        <v>301</v>
      </c>
      <c r="E214" s="2" t="s">
        <v>19</v>
      </c>
      <c r="F214" s="2" t="s">
        <v>1021</v>
      </c>
      <c r="G214" t="str">
        <f t="shared" si="6"/>
        <v>skos:narrowMatch</v>
      </c>
      <c r="H214" t="str">
        <f t="shared" si="7"/>
        <v>&lt;https://data.naa.gov.au/def/agift/COMMUNITY-SERVICES&gt; skos:narrowMatch &lt;http://linked.data.gov.au/def/cofog-a/0829&gt; .</v>
      </c>
    </row>
    <row r="215" spans="1:8" x14ac:dyDescent="0.2">
      <c r="A215" s="2" t="s">
        <v>300</v>
      </c>
      <c r="B215" s="2" t="s">
        <v>268</v>
      </c>
      <c r="C215" s="3">
        <v>1</v>
      </c>
      <c r="D215" s="2" t="s">
        <v>301</v>
      </c>
      <c r="E215" s="2" t="s">
        <v>270</v>
      </c>
      <c r="F215" s="2" t="s">
        <v>1021</v>
      </c>
      <c r="G215" t="str">
        <f t="shared" si="6"/>
        <v>skos:narrowMatch</v>
      </c>
      <c r="H215" t="str">
        <f t="shared" si="7"/>
        <v>&lt;https://data.naa.gov.au/def/agift/COMMUNITY-SERVICES&gt; skos:narrowMatch &lt;http://linked.data.gov.au/def/cofog-a/06&gt; .</v>
      </c>
    </row>
    <row r="216" spans="1:8" x14ac:dyDescent="0.2">
      <c r="A216" s="2" t="s">
        <v>385</v>
      </c>
      <c r="B216" s="2" t="s">
        <v>214</v>
      </c>
      <c r="C216" s="3">
        <v>1</v>
      </c>
      <c r="D216" s="2" t="s">
        <v>386</v>
      </c>
      <c r="E216" s="2" t="s">
        <v>215</v>
      </c>
      <c r="F216" s="2" t="s">
        <v>1021</v>
      </c>
      <c r="G216" t="str">
        <f t="shared" si="6"/>
        <v>skos:narrowMatch</v>
      </c>
      <c r="H216" t="str">
        <f t="shared" si="7"/>
        <v>&lt;https://data.naa.gov.au/def/agift/Community-support&gt; skos:narrowMatch &lt;http://linked.data.gov.au/def/cofog-a/0621&gt; .</v>
      </c>
    </row>
    <row r="217" spans="1:8" x14ac:dyDescent="0.2">
      <c r="A217" s="2" t="s">
        <v>480</v>
      </c>
      <c r="B217" s="2" t="s">
        <v>133</v>
      </c>
      <c r="C217" s="3">
        <v>2</v>
      </c>
      <c r="D217" s="2" t="s">
        <v>481</v>
      </c>
      <c r="E217" s="2" t="s">
        <v>134</v>
      </c>
      <c r="F217" s="2" t="s">
        <v>1021</v>
      </c>
      <c r="G217" t="str">
        <f t="shared" si="6"/>
        <v>skos:narrowMatch</v>
      </c>
      <c r="H217" t="str">
        <f t="shared" si="7"/>
        <v>&lt;https://data.naa.gov.au/def/agift/EDUCATION-AND-TRAINING&gt; skos:narrowMatch &lt;http://linked.data.gov.au/def/cofog-a/0932&gt; .</v>
      </c>
    </row>
    <row r="218" spans="1:8" x14ac:dyDescent="0.2">
      <c r="A218" s="2" t="s">
        <v>565</v>
      </c>
      <c r="B218" s="2" t="s">
        <v>218</v>
      </c>
      <c r="C218" s="3">
        <v>1</v>
      </c>
      <c r="D218" s="2" t="s">
        <v>567</v>
      </c>
      <c r="E218" s="2" t="s">
        <v>219</v>
      </c>
      <c r="F218" s="2" t="s">
        <v>1021</v>
      </c>
      <c r="G218" t="str">
        <f t="shared" si="6"/>
        <v>skos:narrowMatch</v>
      </c>
      <c r="H218" t="str">
        <f t="shared" si="7"/>
        <v>&lt;https://data.naa.gov.au/def/agift/Forestry-industry&gt; skos:narrowMatch &lt;http://linked.data.gov.au/def/cofog-a/0472&gt; .</v>
      </c>
    </row>
    <row r="219" spans="1:8" x14ac:dyDescent="0.2">
      <c r="A219" s="2" t="s">
        <v>616</v>
      </c>
      <c r="B219" s="2" t="s">
        <v>76</v>
      </c>
      <c r="C219" s="3">
        <v>2</v>
      </c>
      <c r="D219" s="2" t="s">
        <v>42</v>
      </c>
      <c r="E219" s="2" t="s">
        <v>77</v>
      </c>
      <c r="F219" s="2" t="s">
        <v>1021</v>
      </c>
      <c r="G219" t="str">
        <f t="shared" si="6"/>
        <v>skos:narrowMatch</v>
      </c>
      <c r="H219" t="str">
        <f t="shared" si="7"/>
        <v>&lt;https://data.naa.gov.au/def/agift/Hospital-services&gt; skos:narrowMatch &lt;http://linked.data.gov.au/def/cofog-a/0732&gt; .</v>
      </c>
    </row>
    <row r="220" spans="1:8" x14ac:dyDescent="0.2">
      <c r="A220" s="2" t="s">
        <v>623</v>
      </c>
      <c r="B220" s="2" t="s">
        <v>214</v>
      </c>
      <c r="C220" s="3">
        <v>1</v>
      </c>
      <c r="D220" s="2" t="s">
        <v>624</v>
      </c>
      <c r="E220" s="2" t="s">
        <v>215</v>
      </c>
      <c r="F220" s="2" t="s">
        <v>1021</v>
      </c>
      <c r="G220" t="str">
        <f t="shared" si="6"/>
        <v>skos:narrowMatch</v>
      </c>
      <c r="H220" t="str">
        <f t="shared" si="7"/>
        <v>&lt;https://data.naa.gov.au/def/agift/INDIGENOUS-AFFAIRS&gt; skos:narrowMatch &lt;http://linked.data.gov.au/def/cofog-a/0621&gt; .</v>
      </c>
    </row>
    <row r="221" spans="1:8" x14ac:dyDescent="0.2">
      <c r="A221" s="2" t="s">
        <v>691</v>
      </c>
      <c r="B221" s="2" t="s">
        <v>227</v>
      </c>
      <c r="C221" s="3">
        <v>1</v>
      </c>
      <c r="D221" s="2" t="s">
        <v>692</v>
      </c>
      <c r="E221" s="2" t="s">
        <v>228</v>
      </c>
      <c r="F221" s="2" t="s">
        <v>1021</v>
      </c>
      <c r="G221" t="str">
        <f t="shared" si="6"/>
        <v>skos:narrowMatch</v>
      </c>
      <c r="H221" t="str">
        <f t="shared" si="7"/>
        <v>&lt;https://data.naa.gov.au/def/agift/Marine-life-protection-programs&gt; skos:narrowMatch &lt;http://linked.data.gov.au/def/cofog-a/055&gt; .</v>
      </c>
    </row>
    <row r="222" spans="1:8" x14ac:dyDescent="0.2">
      <c r="A222" s="2" t="s">
        <v>691</v>
      </c>
      <c r="B222" s="2" t="s">
        <v>229</v>
      </c>
      <c r="C222" s="3">
        <v>1</v>
      </c>
      <c r="D222" s="2" t="s">
        <v>692</v>
      </c>
      <c r="E222" s="2" t="s">
        <v>228</v>
      </c>
      <c r="F222" s="2" t="s">
        <v>1021</v>
      </c>
      <c r="G222" t="str">
        <f t="shared" si="6"/>
        <v>skos:narrowMatch</v>
      </c>
      <c r="H222" t="str">
        <f t="shared" si="7"/>
        <v>&lt;https://data.naa.gov.au/def/agift/Marine-life-protection-programs&gt; skos:narrowMatch &lt;http://linked.data.gov.au/def/cofog-a/0551&gt; .</v>
      </c>
    </row>
    <row r="223" spans="1:8" x14ac:dyDescent="0.2">
      <c r="A223" s="2" t="s">
        <v>709</v>
      </c>
      <c r="B223" s="2" t="s">
        <v>358</v>
      </c>
      <c r="C223" s="3">
        <v>2</v>
      </c>
      <c r="D223" s="2" t="s">
        <v>710</v>
      </c>
      <c r="E223" s="2" t="s">
        <v>359</v>
      </c>
      <c r="F223" s="2" t="s">
        <v>1021</v>
      </c>
      <c r="G223" t="str">
        <f t="shared" si="6"/>
        <v>skos:narrowMatch</v>
      </c>
      <c r="H223" t="str">
        <f t="shared" si="7"/>
        <v>&lt;https://data.naa.gov.au/def/agift/Mental-health-services&gt; skos:narrowMatch &lt;http://linked.data.gov.au/def/cofog-a/0741&gt; .</v>
      </c>
    </row>
    <row r="224" spans="1:8" x14ac:dyDescent="0.2">
      <c r="A224" s="2" t="s">
        <v>709</v>
      </c>
      <c r="B224" s="2" t="s">
        <v>360</v>
      </c>
      <c r="C224" s="3">
        <v>2</v>
      </c>
      <c r="D224" s="2" t="s">
        <v>710</v>
      </c>
      <c r="E224" s="2" t="s">
        <v>359</v>
      </c>
      <c r="F224" s="2" t="s">
        <v>1021</v>
      </c>
      <c r="G224" t="str">
        <f t="shared" si="6"/>
        <v>skos:narrowMatch</v>
      </c>
      <c r="H224" t="str">
        <f t="shared" si="7"/>
        <v>&lt;https://data.naa.gov.au/def/agift/Mental-health-services&gt; skos:narrowMatch &lt;http://linked.data.gov.au/def/cofog-a/074&gt; .</v>
      </c>
    </row>
    <row r="225" spans="1:8" x14ac:dyDescent="0.2">
      <c r="A225" s="2" t="s">
        <v>733</v>
      </c>
      <c r="B225" s="2" t="s">
        <v>512</v>
      </c>
      <c r="C225" s="3">
        <v>2</v>
      </c>
      <c r="D225" s="2" t="s">
        <v>734</v>
      </c>
      <c r="E225" s="2" t="s">
        <v>513</v>
      </c>
      <c r="F225" s="2" t="s">
        <v>1021</v>
      </c>
      <c r="G225" t="str">
        <f t="shared" si="6"/>
        <v>skos:narrowMatch</v>
      </c>
      <c r="H225" t="str">
        <f t="shared" si="7"/>
        <v>&lt;https://data.naa.gov.au/def/agift/Mineral-resources&gt; skos:narrowMatch &lt;http://linked.data.gov.au/def/cofog-a/0441&gt; .</v>
      </c>
    </row>
    <row r="226" spans="1:8" x14ac:dyDescent="0.2">
      <c r="A226" s="2" t="s">
        <v>779</v>
      </c>
      <c r="B226" s="2" t="s">
        <v>47</v>
      </c>
      <c r="C226" s="3">
        <v>2</v>
      </c>
      <c r="D226" s="2" t="s">
        <v>780</v>
      </c>
      <c r="E226" s="2" t="s">
        <v>48</v>
      </c>
      <c r="F226" s="2" t="s">
        <v>1021</v>
      </c>
      <c r="G226" t="str">
        <f t="shared" si="6"/>
        <v>skos:narrowMatch</v>
      </c>
      <c r="H226" t="str">
        <f t="shared" si="7"/>
        <v>&lt;https://data.naa.gov.au/def/agift/Passenger-services&gt; skos:narrowMatch &lt;http://linked.data.gov.au/def/cofog-a/1143&gt; .</v>
      </c>
    </row>
    <row r="227" spans="1:8" x14ac:dyDescent="0.2">
      <c r="A227" s="2" t="s">
        <v>779</v>
      </c>
      <c r="B227" s="2" t="s">
        <v>88</v>
      </c>
      <c r="C227" s="3">
        <v>2</v>
      </c>
      <c r="D227" s="2" t="s">
        <v>780</v>
      </c>
      <c r="E227" s="2" t="s">
        <v>89</v>
      </c>
      <c r="F227" s="2" t="s">
        <v>1021</v>
      </c>
      <c r="G227" t="str">
        <f t="shared" si="6"/>
        <v>skos:narrowMatch</v>
      </c>
      <c r="H227" t="str">
        <f t="shared" si="7"/>
        <v>&lt;https://data.naa.gov.au/def/agift/Passenger-services&gt; skos:narrowMatch &lt;http://linked.data.gov.au/def/cofog-a/1131&gt; .</v>
      </c>
    </row>
    <row r="228" spans="1:8" x14ac:dyDescent="0.2">
      <c r="A228" s="2" t="s">
        <v>779</v>
      </c>
      <c r="B228" s="2" t="s">
        <v>84</v>
      </c>
      <c r="C228" s="3">
        <v>1</v>
      </c>
      <c r="D228" s="2" t="s">
        <v>780</v>
      </c>
      <c r="E228" s="2" t="s">
        <v>85</v>
      </c>
      <c r="F228" s="2" t="s">
        <v>1021</v>
      </c>
      <c r="G228" t="str">
        <f t="shared" si="6"/>
        <v>skos:narrowMatch</v>
      </c>
      <c r="H228" t="str">
        <f t="shared" si="7"/>
        <v>&lt;https://data.naa.gov.au/def/agift/Passenger-services&gt; skos:narrowMatch &lt;http://linked.data.gov.au/def/cofog-a/1141&gt; .</v>
      </c>
    </row>
    <row r="229" spans="1:8" x14ac:dyDescent="0.2">
      <c r="A229" s="2" t="s">
        <v>779</v>
      </c>
      <c r="B229" s="2" t="s">
        <v>86</v>
      </c>
      <c r="C229" s="3">
        <v>1</v>
      </c>
      <c r="D229" s="2" t="s">
        <v>780</v>
      </c>
      <c r="E229" s="2" t="s">
        <v>87</v>
      </c>
      <c r="F229" s="2" t="s">
        <v>1021</v>
      </c>
      <c r="G229" t="str">
        <f t="shared" si="6"/>
        <v>skos:narrowMatch</v>
      </c>
      <c r="H229" t="str">
        <f t="shared" si="7"/>
        <v>&lt;https://data.naa.gov.au/def/agift/Passenger-services&gt; skos:narrowMatch &lt;http://linked.data.gov.au/def/cofog-a/1132&gt; .</v>
      </c>
    </row>
    <row r="230" spans="1:8" x14ac:dyDescent="0.2">
      <c r="A230" s="2" t="s">
        <v>997</v>
      </c>
      <c r="B230" s="2" t="s">
        <v>190</v>
      </c>
      <c r="C230" s="3">
        <v>2</v>
      </c>
      <c r="D230" s="2" t="s">
        <v>194</v>
      </c>
      <c r="E230" s="2" t="s">
        <v>192</v>
      </c>
      <c r="F230" s="2" t="s">
        <v>1021</v>
      </c>
      <c r="G230" t="str">
        <f t="shared" si="6"/>
        <v>skos:narrowMatch</v>
      </c>
      <c r="H230" t="str">
        <f t="shared" si="7"/>
        <v>&lt;https://data.naa.gov.au/def/agift/Waste-management&gt; skos:narrowMatch &lt;http://linked.data.gov.au/def/cofog-a/0521&gt; .</v>
      </c>
    </row>
    <row r="231" spans="1:8" x14ac:dyDescent="0.2">
      <c r="A231" s="2" t="s">
        <v>997</v>
      </c>
      <c r="B231" s="2" t="s">
        <v>195</v>
      </c>
      <c r="C231" s="3">
        <v>2</v>
      </c>
      <c r="D231" s="2" t="s">
        <v>194</v>
      </c>
      <c r="E231" s="2" t="s">
        <v>196</v>
      </c>
      <c r="F231" s="2" t="s">
        <v>1021</v>
      </c>
      <c r="G231" t="str">
        <f t="shared" si="6"/>
        <v>skos:narrowMatch</v>
      </c>
      <c r="H231" t="str">
        <f t="shared" si="7"/>
        <v>&lt;https://data.naa.gov.au/def/agift/Waste-management&gt; skos:narrowMatch &lt;http://linked.data.gov.au/def/cofog-a/0519&gt; .</v>
      </c>
    </row>
    <row r="232" spans="1:8" x14ac:dyDescent="0.2">
      <c r="A232" s="2" t="s">
        <v>997</v>
      </c>
      <c r="B232" s="2" t="s">
        <v>197</v>
      </c>
      <c r="C232" s="3">
        <v>2</v>
      </c>
      <c r="D232" s="2" t="s">
        <v>194</v>
      </c>
      <c r="E232" s="2" t="s">
        <v>198</v>
      </c>
      <c r="F232" s="2" t="s">
        <v>1021</v>
      </c>
      <c r="G232" t="str">
        <f t="shared" si="6"/>
        <v>skos:narrowMatch</v>
      </c>
      <c r="H232" t="str">
        <f t="shared" si="7"/>
        <v>&lt;https://data.naa.gov.au/def/agift/Waste-management&gt; skos:narrowMatch &lt;http://linked.data.gov.au/def/cofog-a/052&gt; .</v>
      </c>
    </row>
    <row r="233" spans="1:8" x14ac:dyDescent="0.2">
      <c r="A233" s="2" t="s">
        <v>997</v>
      </c>
      <c r="B233" s="2" t="s">
        <v>199</v>
      </c>
      <c r="C233" s="3">
        <v>2</v>
      </c>
      <c r="D233" s="2" t="s">
        <v>194</v>
      </c>
      <c r="E233" s="2" t="s">
        <v>200</v>
      </c>
      <c r="F233" s="2" t="s">
        <v>1021</v>
      </c>
      <c r="G233" t="str">
        <f t="shared" si="6"/>
        <v>skos:narrowMatch</v>
      </c>
      <c r="H233" t="str">
        <f t="shared" si="7"/>
        <v>&lt;https://data.naa.gov.au/def/agift/Waste-management&gt; skos:narrowMatch &lt;http://linked.data.gov.au/def/cofog-a/0529&gt; .</v>
      </c>
    </row>
    <row r="234" spans="1:8" x14ac:dyDescent="0.2">
      <c r="A234" s="2" t="s">
        <v>417</v>
      </c>
      <c r="B234" s="2" t="s">
        <v>263</v>
      </c>
      <c r="C234" s="3">
        <v>1</v>
      </c>
      <c r="D234" s="2" t="s">
        <v>418</v>
      </c>
      <c r="E234" s="2" t="s">
        <v>264</v>
      </c>
      <c r="F234" s="2" t="s">
        <v>1023</v>
      </c>
      <c r="G234" t="str">
        <f t="shared" si="6"/>
        <v>skos:narrowerMatch</v>
      </c>
      <c r="H234" t="str">
        <f t="shared" si="7"/>
        <v>&lt;https://data.naa.gov.au/def/agift/DEFENCE&gt; skos:narrowerMatch &lt;http://linked.data.gov.au/def/cofog-a/021&gt; .</v>
      </c>
    </row>
    <row r="235" spans="1:8" x14ac:dyDescent="0.2">
      <c r="A235" s="2" t="s">
        <v>417</v>
      </c>
      <c r="B235" s="2" t="s">
        <v>265</v>
      </c>
      <c r="C235" s="3">
        <v>1</v>
      </c>
      <c r="D235" s="2" t="s">
        <v>418</v>
      </c>
      <c r="E235" s="2" t="s">
        <v>266</v>
      </c>
      <c r="F235" s="2" t="s">
        <v>1023</v>
      </c>
      <c r="G235" t="str">
        <f t="shared" si="6"/>
        <v>skos:narrowerMatch</v>
      </c>
      <c r="H235" t="str">
        <f t="shared" si="7"/>
        <v>&lt;https://data.naa.gov.au/def/agift/DEFENCE&gt; skos:narrowerMatch &lt;http://linked.data.gov.au/def/cofog-a/0211&gt; .</v>
      </c>
    </row>
    <row r="236" spans="1:8" x14ac:dyDescent="0.2">
      <c r="A236" s="2" t="s">
        <v>751</v>
      </c>
      <c r="B236" s="2" t="s">
        <v>468</v>
      </c>
      <c r="C236" s="3">
        <v>1</v>
      </c>
      <c r="D236" s="2" t="s">
        <v>752</v>
      </c>
      <c r="E236" s="2" t="s">
        <v>470</v>
      </c>
      <c r="F236" s="2" t="s">
        <v>1023</v>
      </c>
      <c r="G236" t="str">
        <f t="shared" si="6"/>
        <v>skos:narrowerMatch</v>
      </c>
      <c r="H236" t="str">
        <f t="shared" si="7"/>
        <v>&lt;https://data.naa.gov.au/def/agift/Natural-disasters&gt; skos:narrowerMatch &lt;http://linked.data.gov.au/def/cofog-a/1091&gt; .</v>
      </c>
    </row>
    <row r="237" spans="1:8" x14ac:dyDescent="0.2">
      <c r="A237" s="2" t="s">
        <v>743</v>
      </c>
      <c r="B237" s="2" t="s">
        <v>512</v>
      </c>
      <c r="C237" s="3">
        <v>1</v>
      </c>
      <c r="D237" s="2" t="s">
        <v>744</v>
      </c>
      <c r="E237" s="2" t="s">
        <v>513</v>
      </c>
      <c r="F237" s="2" t="s">
        <v>1023</v>
      </c>
      <c r="G237" t="str">
        <f t="shared" si="6"/>
        <v>skos:narrowerMatch</v>
      </c>
      <c r="H237" t="str">
        <f t="shared" si="7"/>
        <v>&lt;https://data.naa.gov.au/def/agift/NATURAL-RESOURCES&gt; skos:narrowerMatch &lt;http://linked.data.gov.au/def/cofog-a/0441&gt; .</v>
      </c>
    </row>
    <row r="238" spans="1:8" x14ac:dyDescent="0.2">
      <c r="A238" s="2" t="s">
        <v>743</v>
      </c>
      <c r="B238" s="2" t="s">
        <v>745</v>
      </c>
      <c r="C238" s="3">
        <v>1</v>
      </c>
      <c r="D238" s="2" t="s">
        <v>744</v>
      </c>
      <c r="E238" s="2" t="s">
        <v>746</v>
      </c>
      <c r="F238" s="2" t="s">
        <v>1023</v>
      </c>
      <c r="G238" t="str">
        <f t="shared" si="6"/>
        <v>skos:narrowerMatch</v>
      </c>
      <c r="H238" t="str">
        <f t="shared" si="7"/>
        <v>&lt;https://data.naa.gov.au/def/agift/NATURAL-RESOURCES&gt; skos:narrowerMatch &lt;http://linked.data.gov.au/def/cofog-a/0432&gt; .</v>
      </c>
    </row>
    <row r="239" spans="1:8" x14ac:dyDescent="0.2">
      <c r="A239" s="2" t="s">
        <v>675</v>
      </c>
      <c r="B239" s="2" t="s">
        <v>94</v>
      </c>
      <c r="C239" s="3">
        <v>1</v>
      </c>
      <c r="D239" s="2" t="s">
        <v>676</v>
      </c>
      <c r="E239" s="2" t="s">
        <v>93</v>
      </c>
      <c r="F239" s="2" t="s">
        <v>1024</v>
      </c>
      <c r="G239" t="str">
        <f t="shared" si="6"/>
        <v>skos:realtedMatch</v>
      </c>
      <c r="H239" t="str">
        <f t="shared" si="7"/>
        <v>&lt;https://data.naa.gov.au/def/agift/Law-enforcement&gt; skos:realtedMatch &lt;http://linked.data.gov.au/def/cofog-a/0331&gt; .</v>
      </c>
    </row>
    <row r="240" spans="1:8" x14ac:dyDescent="0.2">
      <c r="A240" s="2" t="s">
        <v>187</v>
      </c>
      <c r="B240" s="2" t="s">
        <v>41</v>
      </c>
      <c r="C240" s="3">
        <v>1</v>
      </c>
      <c r="D240" s="2" t="s">
        <v>188</v>
      </c>
      <c r="E240" s="2" t="s">
        <v>42</v>
      </c>
      <c r="F240" s="2" t="s">
        <v>1022</v>
      </c>
      <c r="G240" t="str">
        <f t="shared" si="6"/>
        <v>skos:relatedMatch</v>
      </c>
      <c r="H240" t="str">
        <f t="shared" si="7"/>
        <v>&lt;https://data.naa.gov.au/def/agift/Ambulance-services&gt; skos:relatedMatch &lt;http://linked.data.gov.au/def/cofog-a/073&gt; .</v>
      </c>
    </row>
    <row r="241" spans="1:8" x14ac:dyDescent="0.2">
      <c r="A241" s="2" t="s">
        <v>276</v>
      </c>
      <c r="B241" s="2" t="s">
        <v>242</v>
      </c>
      <c r="C241" s="3">
        <v>1</v>
      </c>
      <c r="D241" s="2" t="s">
        <v>277</v>
      </c>
      <c r="E241" s="2" t="s">
        <v>243</v>
      </c>
      <c r="F241" s="2" t="s">
        <v>1022</v>
      </c>
      <c r="G241" t="str">
        <f t="shared" si="6"/>
        <v>skos:relatedMatch</v>
      </c>
      <c r="H241" t="str">
        <f t="shared" si="7"/>
        <v>&lt;https://data.naa.gov.au/def/agift/Biotechnology-development&gt; skos:relatedMatch &lt;http://linked.data.gov.au/def/cofog-a/0476&gt; .</v>
      </c>
    </row>
    <row r="242" spans="1:8" x14ac:dyDescent="0.2">
      <c r="A242" s="2" t="s">
        <v>280</v>
      </c>
      <c r="B242" s="2" t="s">
        <v>287</v>
      </c>
      <c r="C242" s="3">
        <v>1</v>
      </c>
      <c r="D242" s="2" t="s">
        <v>281</v>
      </c>
      <c r="E242" s="2" t="s">
        <v>288</v>
      </c>
      <c r="F242" s="2" t="s">
        <v>1022</v>
      </c>
      <c r="G242" t="str">
        <f t="shared" si="6"/>
        <v>skos:relatedMatch</v>
      </c>
      <c r="H242" t="str">
        <f t="shared" si="7"/>
        <v>&lt;https://data.naa.gov.au/def/agift/Border-protection&gt; skos:relatedMatch &lt;http://linked.data.gov.au/def/cofog-a/10&gt; .</v>
      </c>
    </row>
    <row r="243" spans="1:8" x14ac:dyDescent="0.2">
      <c r="A243" s="2" t="s">
        <v>296</v>
      </c>
      <c r="B243" s="2" t="s">
        <v>55</v>
      </c>
      <c r="C243" s="3">
        <v>1</v>
      </c>
      <c r="D243" s="2" t="s">
        <v>297</v>
      </c>
      <c r="E243" s="2" t="s">
        <v>56</v>
      </c>
      <c r="F243" s="2" t="s">
        <v>1022</v>
      </c>
      <c r="G243" t="str">
        <f t="shared" si="6"/>
        <v>skos:relatedMatch</v>
      </c>
      <c r="H243" t="str">
        <f t="shared" si="7"/>
        <v>&lt;https://data.naa.gov.au/def/agift/Building-approval-services&gt; skos:relatedMatch &lt;http://linked.data.gov.au/def/cofog-a/0132&gt; .</v>
      </c>
    </row>
    <row r="244" spans="1:8" x14ac:dyDescent="0.2">
      <c r="A244" s="2" t="s">
        <v>335</v>
      </c>
      <c r="B244" s="2" t="s">
        <v>336</v>
      </c>
      <c r="C244" s="3">
        <v>1</v>
      </c>
      <c r="D244" s="2" t="s">
        <v>337</v>
      </c>
      <c r="E244" s="2" t="s">
        <v>338</v>
      </c>
      <c r="F244" s="2" t="s">
        <v>1022</v>
      </c>
      <c r="G244" t="str">
        <f t="shared" si="6"/>
        <v>skos:relatedMatch</v>
      </c>
      <c r="H244" t="str">
        <f t="shared" si="7"/>
        <v>&lt;https://data.naa.gov.au/def/agift/Cargo-control&gt; skos:relatedMatch &lt;http://linked.data.gov.au/def/cofog-a/0391&gt; .</v>
      </c>
    </row>
    <row r="245" spans="1:8" x14ac:dyDescent="0.2">
      <c r="A245" s="2" t="s">
        <v>343</v>
      </c>
      <c r="B245" s="2" t="s">
        <v>302</v>
      </c>
      <c r="C245" s="3">
        <v>1</v>
      </c>
      <c r="D245" s="2" t="s">
        <v>344</v>
      </c>
      <c r="E245" s="2" t="s">
        <v>303</v>
      </c>
      <c r="F245" s="2" t="s">
        <v>1022</v>
      </c>
      <c r="G245" t="str">
        <f t="shared" si="6"/>
        <v>skos:relatedMatch</v>
      </c>
      <c r="H245" t="str">
        <f t="shared" si="7"/>
        <v>&lt;https://data.naa.gov.au/def/agift/Civil-community-assistance&gt; skos:relatedMatch &lt;http://linked.data.gov.au/def/cofog-a/0699&gt; .</v>
      </c>
    </row>
    <row r="246" spans="1:8" x14ac:dyDescent="0.2">
      <c r="A246" s="2" t="s">
        <v>345</v>
      </c>
      <c r="B246" s="2" t="s">
        <v>91</v>
      </c>
      <c r="C246" s="3">
        <v>1</v>
      </c>
      <c r="D246" s="2" t="s">
        <v>346</v>
      </c>
      <c r="E246" s="2" t="s">
        <v>93</v>
      </c>
      <c r="F246" s="2" t="s">
        <v>1022</v>
      </c>
      <c r="G246" t="str">
        <f t="shared" si="6"/>
        <v>skos:relatedMatch</v>
      </c>
      <c r="H246" t="str">
        <f t="shared" si="7"/>
        <v>&lt;https://data.naa.gov.au/def/agift/Civil-law&gt; skos:relatedMatch &lt;http://linked.data.gov.au/def/cofog-a/033&gt; .</v>
      </c>
    </row>
    <row r="247" spans="1:8" x14ac:dyDescent="0.2">
      <c r="A247" s="2" t="s">
        <v>345</v>
      </c>
      <c r="B247" s="2" t="s">
        <v>94</v>
      </c>
      <c r="C247" s="3">
        <v>1</v>
      </c>
      <c r="D247" s="2" t="s">
        <v>346</v>
      </c>
      <c r="E247" s="2" t="s">
        <v>93</v>
      </c>
      <c r="F247" s="2" t="s">
        <v>1022</v>
      </c>
      <c r="G247" t="str">
        <f t="shared" si="6"/>
        <v>skos:relatedMatch</v>
      </c>
      <c r="H247" t="str">
        <f t="shared" si="7"/>
        <v>&lt;https://data.naa.gov.au/def/agift/Civil-law&gt; skos:relatedMatch &lt;http://linked.data.gov.au/def/cofog-a/0331&gt; .</v>
      </c>
    </row>
    <row r="248" spans="1:8" x14ac:dyDescent="0.2">
      <c r="A248" s="2" t="s">
        <v>349</v>
      </c>
      <c r="B248" s="2" t="s">
        <v>1</v>
      </c>
      <c r="C248" s="3">
        <v>1</v>
      </c>
      <c r="D248" s="2" t="s">
        <v>350</v>
      </c>
      <c r="E248" s="2" t="s">
        <v>3</v>
      </c>
      <c r="F248" s="2" t="s">
        <v>1022</v>
      </c>
      <c r="G248" t="str">
        <f t="shared" si="6"/>
        <v>skos:relatedMatch</v>
      </c>
      <c r="H248" t="str">
        <f t="shared" si="7"/>
        <v>&lt;https://data.naa.gov.au/def/agift/Climate-information-services&gt; skos:relatedMatch &lt;http://linked.data.gov.au/def/cofog-a/083&gt; .</v>
      </c>
    </row>
    <row r="249" spans="1:8" x14ac:dyDescent="0.2">
      <c r="A249" s="2" t="s">
        <v>385</v>
      </c>
      <c r="B249" s="2" t="s">
        <v>206</v>
      </c>
      <c r="C249" s="3">
        <v>1</v>
      </c>
      <c r="D249" s="2" t="s">
        <v>386</v>
      </c>
      <c r="E249" s="2" t="s">
        <v>208</v>
      </c>
      <c r="F249" s="2" t="s">
        <v>1022</v>
      </c>
      <c r="G249" t="str">
        <f t="shared" si="6"/>
        <v>skos:relatedMatch</v>
      </c>
      <c r="H249" t="str">
        <f t="shared" si="7"/>
        <v>&lt;https://data.naa.gov.au/def/agift/Community-support&gt; skos:relatedMatch &lt;http://linked.data.gov.au/def/cofog-a/062&gt; .</v>
      </c>
    </row>
    <row r="250" spans="1:8" x14ac:dyDescent="0.2">
      <c r="A250" s="2" t="s">
        <v>395</v>
      </c>
      <c r="B250" s="2" t="s">
        <v>59</v>
      </c>
      <c r="C250" s="3">
        <v>1</v>
      </c>
      <c r="D250" s="2" t="s">
        <v>396</v>
      </c>
      <c r="E250" s="2" t="s">
        <v>60</v>
      </c>
      <c r="F250" s="2" t="s">
        <v>1022</v>
      </c>
      <c r="G250" t="str">
        <f t="shared" si="6"/>
        <v>skos:relatedMatch</v>
      </c>
      <c r="H250" t="str">
        <f t="shared" si="7"/>
        <v>&lt;https://data.naa.gov.au/def/agift/Corrective-services&gt; skos:relatedMatch &lt;http://linked.data.gov.au/def/cofog-a/0311&gt; .</v>
      </c>
    </row>
    <row r="251" spans="1:8" x14ac:dyDescent="0.2">
      <c r="A251" s="2" t="s">
        <v>395</v>
      </c>
      <c r="B251" s="2" t="s">
        <v>61</v>
      </c>
      <c r="C251" s="3">
        <v>1</v>
      </c>
      <c r="D251" s="2" t="s">
        <v>396</v>
      </c>
      <c r="E251" s="2" t="s">
        <v>60</v>
      </c>
      <c r="F251" s="2" t="s">
        <v>1022</v>
      </c>
      <c r="G251" t="str">
        <f t="shared" si="6"/>
        <v>skos:relatedMatch</v>
      </c>
      <c r="H251" t="str">
        <f t="shared" si="7"/>
        <v>&lt;https://data.naa.gov.au/def/agift/Corrective-services&gt; skos:relatedMatch &lt;http://linked.data.gov.au/def/cofog-a/031&gt; .</v>
      </c>
    </row>
    <row r="252" spans="1:8" x14ac:dyDescent="0.2">
      <c r="A252" s="2" t="s">
        <v>415</v>
      </c>
      <c r="B252" s="2" t="s">
        <v>122</v>
      </c>
      <c r="C252" s="3">
        <v>1</v>
      </c>
      <c r="D252" s="2" t="s">
        <v>416</v>
      </c>
      <c r="E252" s="2" t="s">
        <v>123</v>
      </c>
      <c r="F252" s="2" t="s">
        <v>1022</v>
      </c>
      <c r="G252" t="str">
        <f t="shared" si="6"/>
        <v>skos:relatedMatch</v>
      </c>
      <c r="H252" t="str">
        <f t="shared" si="7"/>
        <v>&lt;https://data.naa.gov.au/def/agift/Curriculum-development&gt; skos:relatedMatch &lt;http://linked.data.gov.au/def/cofog-a/096&gt; .</v>
      </c>
    </row>
    <row r="253" spans="1:8" x14ac:dyDescent="0.2">
      <c r="A253" s="2" t="s">
        <v>415</v>
      </c>
      <c r="B253" s="2" t="s">
        <v>124</v>
      </c>
      <c r="C253" s="3">
        <v>1</v>
      </c>
      <c r="D253" s="2" t="s">
        <v>416</v>
      </c>
      <c r="E253" s="2" t="s">
        <v>123</v>
      </c>
      <c r="F253" s="2" t="s">
        <v>1022</v>
      </c>
      <c r="G253" t="str">
        <f t="shared" si="6"/>
        <v>skos:relatedMatch</v>
      </c>
      <c r="H253" t="str">
        <f t="shared" si="7"/>
        <v>&lt;https://data.naa.gov.au/def/agift/Curriculum-development&gt; skos:relatedMatch &lt;http://linked.data.gov.au/def/cofog-a/0961&gt; .</v>
      </c>
    </row>
    <row r="254" spans="1:8" x14ac:dyDescent="0.2">
      <c r="A254" s="2" t="s">
        <v>453</v>
      </c>
      <c r="B254" s="2" t="s">
        <v>222</v>
      </c>
      <c r="C254" s="3">
        <v>1</v>
      </c>
      <c r="D254" s="2" t="s">
        <v>454</v>
      </c>
      <c r="E254" s="2" t="s">
        <v>223</v>
      </c>
      <c r="F254" s="2" t="s">
        <v>1022</v>
      </c>
      <c r="G254" t="str">
        <f t="shared" si="6"/>
        <v>skos:relatedMatch</v>
      </c>
      <c r="H254" t="str">
        <f t="shared" si="7"/>
        <v>&lt;https://data.naa.gov.au/def/agift/Defence-strategic-policy&gt; skos:relatedMatch &lt;http://linked.data.gov.au/def/cofog-a/0231&gt; .</v>
      </c>
    </row>
    <row r="255" spans="1:8" x14ac:dyDescent="0.2">
      <c r="A255" s="2" t="s">
        <v>498</v>
      </c>
      <c r="B255" s="2" t="s">
        <v>6</v>
      </c>
      <c r="C255" s="3">
        <v>1</v>
      </c>
      <c r="D255" s="2" t="s">
        <v>499</v>
      </c>
      <c r="E255" s="2" t="s">
        <v>7</v>
      </c>
      <c r="F255" s="2" t="s">
        <v>1022</v>
      </c>
      <c r="G255" t="str">
        <f t="shared" si="6"/>
        <v>skos:relatedMatch</v>
      </c>
      <c r="H255" t="str">
        <f t="shared" si="7"/>
        <v>&lt;https://data.naa.gov.au/def/agift/Emergency-services&gt; skos:relatedMatch &lt;http://linked.data.gov.au/def/cofog-a/032&gt; .</v>
      </c>
    </row>
    <row r="256" spans="1:8" x14ac:dyDescent="0.2">
      <c r="A256" s="2" t="s">
        <v>538</v>
      </c>
      <c r="B256" s="2" t="s">
        <v>336</v>
      </c>
      <c r="C256" s="3">
        <v>1</v>
      </c>
      <c r="D256" s="2" t="s">
        <v>539</v>
      </c>
      <c r="E256" s="2" t="s">
        <v>338</v>
      </c>
      <c r="F256" s="2" t="s">
        <v>1022</v>
      </c>
      <c r="G256" t="str">
        <f t="shared" si="6"/>
        <v>skos:relatedMatch</v>
      </c>
      <c r="H256" t="str">
        <f t="shared" si="7"/>
        <v>&lt;https://data.naa.gov.au/def/agift/Feral-pest-control&gt; skos:relatedMatch &lt;http://linked.data.gov.au/def/cofog-a/0391&gt; .</v>
      </c>
    </row>
    <row r="257" spans="1:8" x14ac:dyDescent="0.2">
      <c r="A257" s="2" t="s">
        <v>540</v>
      </c>
      <c r="B257" s="2" t="s">
        <v>315</v>
      </c>
      <c r="C257" s="3">
        <v>1</v>
      </c>
      <c r="D257" s="2" t="s">
        <v>541</v>
      </c>
      <c r="E257" s="2" t="s">
        <v>316</v>
      </c>
      <c r="F257" s="2" t="s">
        <v>1022</v>
      </c>
      <c r="G257" t="str">
        <f t="shared" si="6"/>
        <v>skos:relatedMatch</v>
      </c>
      <c r="H257" t="str">
        <f t="shared" si="7"/>
        <v>&lt;https://data.naa.gov.au/def/agift/Financial-administration&gt; skos:relatedMatch &lt;http://linked.data.gov.au/def/cofog-a/011&gt; .</v>
      </c>
    </row>
    <row r="258" spans="1:8" x14ac:dyDescent="0.2">
      <c r="A258" s="2" t="s">
        <v>575</v>
      </c>
      <c r="B258" s="2" t="s">
        <v>45</v>
      </c>
      <c r="C258" s="3">
        <v>1</v>
      </c>
      <c r="D258" s="2" t="s">
        <v>576</v>
      </c>
      <c r="E258" s="2" t="s">
        <v>46</v>
      </c>
      <c r="F258" s="2" t="s">
        <v>1022</v>
      </c>
      <c r="G258" t="str">
        <f t="shared" ref="G258:G294" si="8">CONCATENATE("skos:",F258,"Match")</f>
        <v>skos:relatedMatch</v>
      </c>
      <c r="H258" t="str">
        <f t="shared" ref="H258:H294" si="9">CONCATENATE("&lt;",A258,"&gt; ",G258," &lt;",B258,"&gt; ." )</f>
        <v>&lt;https://data.naa.gov.au/def/agift/Freight-movement-regulation&gt; skos:relatedMatch &lt;http://linked.data.gov.au/def/cofog-a/1142&gt; .</v>
      </c>
    </row>
    <row r="259" spans="1:8" x14ac:dyDescent="0.2">
      <c r="A259" s="2" t="s">
        <v>575</v>
      </c>
      <c r="B259" s="2" t="s">
        <v>86</v>
      </c>
      <c r="C259" s="3">
        <v>1</v>
      </c>
      <c r="D259" s="2" t="s">
        <v>576</v>
      </c>
      <c r="E259" s="2" t="s">
        <v>87</v>
      </c>
      <c r="F259" s="2" t="s">
        <v>1022</v>
      </c>
      <c r="G259" t="str">
        <f t="shared" si="8"/>
        <v>skos:relatedMatch</v>
      </c>
      <c r="H259" t="str">
        <f t="shared" si="9"/>
        <v>&lt;https://data.naa.gov.au/def/agift/Freight-movement-regulation&gt; skos:relatedMatch &lt;http://linked.data.gov.au/def/cofog-a/1132&gt; .</v>
      </c>
    </row>
    <row r="260" spans="1:8" x14ac:dyDescent="0.2">
      <c r="A260" s="2" t="s">
        <v>577</v>
      </c>
      <c r="B260" s="2" t="s">
        <v>10</v>
      </c>
      <c r="C260" s="3">
        <v>1</v>
      </c>
      <c r="D260" s="2" t="s">
        <v>578</v>
      </c>
      <c r="E260" s="2" t="s">
        <v>11</v>
      </c>
      <c r="F260" s="2" t="s">
        <v>1022</v>
      </c>
      <c r="G260" t="str">
        <f t="shared" si="8"/>
        <v>skos:relatedMatch</v>
      </c>
      <c r="H260" t="str">
        <f t="shared" si="9"/>
        <v>&lt;https://data.naa.gov.au/def/agift/Gambling-support-services&gt; skos:relatedMatch &lt;http://linked.data.gov.au/def/cofog-a/075&gt; .</v>
      </c>
    </row>
    <row r="261" spans="1:8" x14ac:dyDescent="0.2">
      <c r="A261" s="2" t="s">
        <v>577</v>
      </c>
      <c r="B261" s="2" t="s">
        <v>14</v>
      </c>
      <c r="C261" s="3">
        <v>1</v>
      </c>
      <c r="D261" s="2" t="s">
        <v>578</v>
      </c>
      <c r="E261" s="2" t="s">
        <v>15</v>
      </c>
      <c r="F261" s="2" t="s">
        <v>1022</v>
      </c>
      <c r="G261" t="str">
        <f t="shared" si="8"/>
        <v>skos:relatedMatch</v>
      </c>
      <c r="H261" t="str">
        <f t="shared" si="9"/>
        <v>&lt;https://data.naa.gov.au/def/agift/Gambling-support-services&gt; skos:relatedMatch &lt;http://linked.data.gov.au/def/cofog-a/0751&gt; .</v>
      </c>
    </row>
    <row r="262" spans="1:8" x14ac:dyDescent="0.2">
      <c r="A262" s="2" t="s">
        <v>602</v>
      </c>
      <c r="B262" s="2" t="s">
        <v>468</v>
      </c>
      <c r="C262" s="3">
        <v>1</v>
      </c>
      <c r="D262" s="2" t="s">
        <v>603</v>
      </c>
      <c r="E262" s="2" t="s">
        <v>470</v>
      </c>
      <c r="F262" s="2" t="s">
        <v>1022</v>
      </c>
      <c r="G262" t="str">
        <f t="shared" si="8"/>
        <v>skos:relatedMatch</v>
      </c>
      <c r="H262" t="str">
        <f t="shared" si="9"/>
        <v>&lt;https://data.naa.gov.au/def/agift/Health-disaster-preparedness&gt; skos:relatedMatch &lt;http://linked.data.gov.au/def/cofog-a/1091&gt; .</v>
      </c>
    </row>
    <row r="263" spans="1:8" x14ac:dyDescent="0.2">
      <c r="A263" s="2" t="s">
        <v>616</v>
      </c>
      <c r="B263" s="2" t="s">
        <v>62</v>
      </c>
      <c r="C263" s="3">
        <v>1</v>
      </c>
      <c r="D263" s="2" t="s">
        <v>42</v>
      </c>
      <c r="E263" s="2" t="s">
        <v>63</v>
      </c>
      <c r="F263" s="2" t="s">
        <v>1022</v>
      </c>
      <c r="G263" t="str">
        <f t="shared" si="8"/>
        <v>skos:relatedMatch</v>
      </c>
      <c r="H263" t="str">
        <f t="shared" si="9"/>
        <v>&lt;https://data.naa.gov.au/def/agift/Hospital-services&gt; skos:relatedMatch &lt;http://linked.data.gov.au/def/cofog-a/076&gt; .</v>
      </c>
    </row>
    <row r="264" spans="1:8" x14ac:dyDescent="0.2">
      <c r="A264" s="2" t="s">
        <v>616</v>
      </c>
      <c r="B264" s="2" t="s">
        <v>64</v>
      </c>
      <c r="C264" s="3">
        <v>1</v>
      </c>
      <c r="D264" s="2" t="s">
        <v>42</v>
      </c>
      <c r="E264" s="2" t="s">
        <v>63</v>
      </c>
      <c r="F264" s="2" t="s">
        <v>1022</v>
      </c>
      <c r="G264" t="str">
        <f t="shared" si="8"/>
        <v>skos:relatedMatch</v>
      </c>
      <c r="H264" t="str">
        <f t="shared" si="9"/>
        <v>&lt;https://data.naa.gov.au/def/agift/Hospital-services&gt; skos:relatedMatch &lt;http://linked.data.gov.au/def/cofog-a/0761&gt; .</v>
      </c>
    </row>
    <row r="265" spans="1:8" x14ac:dyDescent="0.2">
      <c r="A265" s="2" t="s">
        <v>643</v>
      </c>
      <c r="B265" s="2" t="s">
        <v>214</v>
      </c>
      <c r="C265" s="3">
        <v>1</v>
      </c>
      <c r="D265" s="2" t="s">
        <v>644</v>
      </c>
      <c r="E265" s="2" t="s">
        <v>215</v>
      </c>
      <c r="F265" s="2" t="s">
        <v>1022</v>
      </c>
      <c r="G265" t="str">
        <f t="shared" si="8"/>
        <v>skos:relatedMatch</v>
      </c>
      <c r="H265" t="str">
        <f t="shared" si="9"/>
        <v>&lt;https://data.naa.gov.au/def/agift/Indigenous-welfare-programs&gt; skos:relatedMatch &lt;http://linked.data.gov.au/def/cofog-a/0621&gt; .</v>
      </c>
    </row>
    <row r="266" spans="1:8" x14ac:dyDescent="0.2">
      <c r="A266" s="2" t="s">
        <v>675</v>
      </c>
      <c r="B266" s="2" t="s">
        <v>91</v>
      </c>
      <c r="C266" s="3">
        <v>1</v>
      </c>
      <c r="D266" s="2" t="s">
        <v>676</v>
      </c>
      <c r="E266" s="2" t="s">
        <v>93</v>
      </c>
      <c r="F266" s="2" t="s">
        <v>1022</v>
      </c>
      <c r="G266" t="str">
        <f t="shared" si="8"/>
        <v>skos:relatedMatch</v>
      </c>
      <c r="H266" t="str">
        <f t="shared" si="9"/>
        <v>&lt;https://data.naa.gov.au/def/agift/Law-enforcement&gt; skos:relatedMatch &lt;http://linked.data.gov.au/def/cofog-a/033&gt; .</v>
      </c>
    </row>
    <row r="267" spans="1:8" x14ac:dyDescent="0.2">
      <c r="A267" s="2" t="s">
        <v>691</v>
      </c>
      <c r="B267" s="2" t="s">
        <v>272</v>
      </c>
      <c r="C267" s="3">
        <v>1</v>
      </c>
      <c r="D267" s="2" t="s">
        <v>692</v>
      </c>
      <c r="E267" s="2" t="s">
        <v>274</v>
      </c>
      <c r="F267" s="2" t="s">
        <v>1022</v>
      </c>
      <c r="G267" t="str">
        <f t="shared" si="8"/>
        <v>skos:relatedMatch</v>
      </c>
      <c r="H267" t="str">
        <f t="shared" si="9"/>
        <v>&lt;https://data.naa.gov.au/def/agift/Marine-life-protection-programs&gt; skos:relatedMatch &lt;http://linked.data.gov.au/def/cofog-a/054&gt; .</v>
      </c>
    </row>
    <row r="268" spans="1:8" x14ac:dyDescent="0.2">
      <c r="A268" s="2" t="s">
        <v>691</v>
      </c>
      <c r="B268" s="2" t="s">
        <v>275</v>
      </c>
      <c r="C268" s="3">
        <v>1</v>
      </c>
      <c r="D268" s="2" t="s">
        <v>692</v>
      </c>
      <c r="E268" s="2" t="s">
        <v>274</v>
      </c>
      <c r="F268" s="2" t="s">
        <v>1022</v>
      </c>
      <c r="G268" t="str">
        <f t="shared" si="8"/>
        <v>skos:relatedMatch</v>
      </c>
      <c r="H268" t="str">
        <f t="shared" si="9"/>
        <v>&lt;https://data.naa.gov.au/def/agift/Marine-life-protection-programs&gt; skos:relatedMatch &lt;http://linked.data.gov.au/def/cofog-a/0541&gt; .</v>
      </c>
    </row>
    <row r="269" spans="1:8" x14ac:dyDescent="0.2">
      <c r="A269" s="2" t="s">
        <v>703</v>
      </c>
      <c r="B269" s="2" t="s">
        <v>476</v>
      </c>
      <c r="C269" s="3">
        <v>1</v>
      </c>
      <c r="D269" s="2" t="s">
        <v>704</v>
      </c>
      <c r="E269" s="2" t="s">
        <v>478</v>
      </c>
      <c r="F269" s="2" t="s">
        <v>1022</v>
      </c>
      <c r="G269" t="str">
        <f t="shared" si="8"/>
        <v>skos:relatedMatch</v>
      </c>
      <c r="H269" t="str">
        <f t="shared" si="9"/>
        <v>&lt;https://data.naa.gov.au/def/agift/Medical-research&gt; skos:relatedMatch &lt;http://linked.data.gov.au/def/cofog-a/0141&gt; .</v>
      </c>
    </row>
    <row r="270" spans="1:8" x14ac:dyDescent="0.2">
      <c r="A270" s="2" t="s">
        <v>703</v>
      </c>
      <c r="B270" s="2" t="s">
        <v>479</v>
      </c>
      <c r="C270" s="3">
        <v>1</v>
      </c>
      <c r="D270" s="2" t="s">
        <v>704</v>
      </c>
      <c r="E270" s="2" t="s">
        <v>478</v>
      </c>
      <c r="F270" s="2" t="s">
        <v>1022</v>
      </c>
      <c r="G270" t="str">
        <f t="shared" si="8"/>
        <v>skos:relatedMatch</v>
      </c>
      <c r="H270" t="str">
        <f t="shared" si="9"/>
        <v>&lt;https://data.naa.gov.au/def/agift/Medical-research&gt; skos:relatedMatch &lt;http://linked.data.gov.au/def/cofog-a/014&gt; .</v>
      </c>
    </row>
    <row r="271" spans="1:8" x14ac:dyDescent="0.2">
      <c r="A271" s="2" t="s">
        <v>729</v>
      </c>
      <c r="B271" s="2" t="s">
        <v>730</v>
      </c>
      <c r="C271" s="3">
        <v>1</v>
      </c>
      <c r="D271" s="2" t="s">
        <v>731</v>
      </c>
      <c r="E271" s="2" t="s">
        <v>732</v>
      </c>
      <c r="F271" s="2" t="s">
        <v>1022</v>
      </c>
      <c r="G271" t="str">
        <f t="shared" si="8"/>
        <v>skos:relatedMatch</v>
      </c>
      <c r="H271" t="str">
        <f t="shared" si="9"/>
        <v>&lt;https://data.naa.gov.au/def/agift/Mineral-exploration&gt; skos:relatedMatch &lt;http://linked.data.gov.au/def/cofog-a/0431&gt; .</v>
      </c>
    </row>
    <row r="272" spans="1:8" x14ac:dyDescent="0.2">
      <c r="A272" s="2" t="s">
        <v>729</v>
      </c>
      <c r="B272" s="2" t="s">
        <v>512</v>
      </c>
      <c r="C272" s="3">
        <v>1</v>
      </c>
      <c r="D272" s="2" t="s">
        <v>731</v>
      </c>
      <c r="E272" s="2" t="s">
        <v>513</v>
      </c>
      <c r="F272" s="2" t="s">
        <v>1022</v>
      </c>
      <c r="G272" t="str">
        <f t="shared" si="8"/>
        <v>skos:relatedMatch</v>
      </c>
      <c r="H272" t="str">
        <f t="shared" si="9"/>
        <v>&lt;https://data.naa.gov.au/def/agift/Mineral-exploration&gt; skos:relatedMatch &lt;http://linked.data.gov.au/def/cofog-a/0441&gt; .</v>
      </c>
    </row>
    <row r="273" spans="1:8" x14ac:dyDescent="0.2">
      <c r="A273" s="2" t="s">
        <v>733</v>
      </c>
      <c r="B273" s="2" t="s">
        <v>730</v>
      </c>
      <c r="C273" s="3">
        <v>1</v>
      </c>
      <c r="D273" s="2" t="s">
        <v>734</v>
      </c>
      <c r="E273" s="2" t="s">
        <v>732</v>
      </c>
      <c r="F273" s="2" t="s">
        <v>1022</v>
      </c>
      <c r="G273" t="str">
        <f t="shared" si="8"/>
        <v>skos:relatedMatch</v>
      </c>
      <c r="H273" t="str">
        <f t="shared" si="9"/>
        <v>&lt;https://data.naa.gov.au/def/agift/Mineral-resources&gt; skos:relatedMatch &lt;http://linked.data.gov.au/def/cofog-a/0431&gt; .</v>
      </c>
    </row>
    <row r="274" spans="1:8" x14ac:dyDescent="0.2">
      <c r="A274" s="2" t="s">
        <v>735</v>
      </c>
      <c r="B274" s="2" t="s">
        <v>512</v>
      </c>
      <c r="C274" s="3">
        <v>1</v>
      </c>
      <c r="D274" s="2" t="s">
        <v>736</v>
      </c>
      <c r="E274" s="2" t="s">
        <v>513</v>
      </c>
      <c r="F274" s="2" t="s">
        <v>1022</v>
      </c>
      <c r="G274" t="str">
        <f t="shared" si="8"/>
        <v>skos:relatedMatch</v>
      </c>
      <c r="H274" t="str">
        <f t="shared" si="9"/>
        <v>&lt;https://data.naa.gov.au/def/agift/Mining-regulations&gt; skos:relatedMatch &lt;http://linked.data.gov.au/def/cofog-a/0441&gt; .</v>
      </c>
    </row>
    <row r="275" spans="1:8" x14ac:dyDescent="0.2">
      <c r="A275" s="2" t="s">
        <v>735</v>
      </c>
      <c r="B275" s="2" t="s">
        <v>737</v>
      </c>
      <c r="C275" s="3">
        <v>1</v>
      </c>
      <c r="D275" s="2" t="s">
        <v>736</v>
      </c>
      <c r="E275" s="2" t="s">
        <v>738</v>
      </c>
      <c r="F275" s="2" t="s">
        <v>1022</v>
      </c>
      <c r="G275" t="str">
        <f t="shared" si="8"/>
        <v>skos:relatedMatch</v>
      </c>
      <c r="H275" t="str">
        <f t="shared" si="9"/>
        <v>&lt;https://data.naa.gov.au/def/agift/Mining-regulations&gt; skos:relatedMatch &lt;http://linked.data.gov.au/def/cofog-a/044&gt; .</v>
      </c>
    </row>
    <row r="276" spans="1:8" x14ac:dyDescent="0.2">
      <c r="A276" s="2" t="s">
        <v>735</v>
      </c>
      <c r="B276" s="2" t="s">
        <v>240</v>
      </c>
      <c r="C276" s="3">
        <v>1</v>
      </c>
      <c r="D276" s="2" t="s">
        <v>736</v>
      </c>
      <c r="E276" s="2" t="s">
        <v>241</v>
      </c>
      <c r="F276" s="2" t="s">
        <v>1022</v>
      </c>
      <c r="G276" t="str">
        <f t="shared" si="8"/>
        <v>skos:relatedMatch</v>
      </c>
      <c r="H276" t="str">
        <f t="shared" si="9"/>
        <v>&lt;https://data.naa.gov.au/def/agift/Mining-regulations&gt; skos:relatedMatch &lt;http://linked.data.gov.au/def/cofog-a/0474&gt; .</v>
      </c>
    </row>
    <row r="277" spans="1:8" x14ac:dyDescent="0.2">
      <c r="A277" s="2" t="s">
        <v>739</v>
      </c>
      <c r="B277" s="2" t="s">
        <v>1</v>
      </c>
      <c r="C277" s="3">
        <v>1</v>
      </c>
      <c r="D277" s="2" t="s">
        <v>740</v>
      </c>
      <c r="E277" s="2" t="s">
        <v>3</v>
      </c>
      <c r="F277" s="2" t="s">
        <v>1022</v>
      </c>
      <c r="G277" t="str">
        <f t="shared" si="8"/>
        <v>skos:relatedMatch</v>
      </c>
      <c r="H277" t="str">
        <f t="shared" si="9"/>
        <v>&lt;https://data.naa.gov.au/def/agift/Mobile-telephone-services&gt; skos:relatedMatch &lt;http://linked.data.gov.au/def/cofog-a/083&gt; .</v>
      </c>
    </row>
    <row r="278" spans="1:8" x14ac:dyDescent="0.2">
      <c r="A278" s="2" t="s">
        <v>757</v>
      </c>
      <c r="B278" s="2" t="s">
        <v>159</v>
      </c>
      <c r="C278" s="3">
        <v>1</v>
      </c>
      <c r="D278" s="2" t="s">
        <v>758</v>
      </c>
      <c r="E278" s="2" t="s">
        <v>160</v>
      </c>
      <c r="F278" s="2" t="s">
        <v>1022</v>
      </c>
      <c r="G278" t="str">
        <f t="shared" si="8"/>
        <v>skos:relatedMatch</v>
      </c>
      <c r="H278" t="str">
        <f t="shared" si="9"/>
        <v>&lt;https://data.naa.gov.au/def/agift/Navigation-systems-development&gt; skos:relatedMatch &lt;http://linked.data.gov.au/def/cofog-a/118&gt; .</v>
      </c>
    </row>
    <row r="279" spans="1:8" x14ac:dyDescent="0.2">
      <c r="A279" s="2" t="s">
        <v>757</v>
      </c>
      <c r="B279" s="2" t="s">
        <v>161</v>
      </c>
      <c r="C279" s="3">
        <v>1</v>
      </c>
      <c r="D279" s="2" t="s">
        <v>758</v>
      </c>
      <c r="E279" s="2" t="s">
        <v>160</v>
      </c>
      <c r="F279" s="2" t="s">
        <v>1022</v>
      </c>
      <c r="G279" t="str">
        <f t="shared" si="8"/>
        <v>skos:relatedMatch</v>
      </c>
      <c r="H279" t="str">
        <f t="shared" si="9"/>
        <v>&lt;https://data.naa.gov.au/def/agift/Navigation-systems-development&gt; skos:relatedMatch &lt;http://linked.data.gov.au/def/cofog-a/1181&gt; .</v>
      </c>
    </row>
    <row r="280" spans="1:8" x14ac:dyDescent="0.2">
      <c r="A280" s="2" t="s">
        <v>761</v>
      </c>
      <c r="B280" s="2" t="s">
        <v>573</v>
      </c>
      <c r="C280" s="3">
        <v>1</v>
      </c>
      <c r="D280" s="2" t="s">
        <v>762</v>
      </c>
      <c r="E280" s="2" t="s">
        <v>574</v>
      </c>
      <c r="F280" s="2" t="s">
        <v>1022</v>
      </c>
      <c r="G280" t="str">
        <f t="shared" si="8"/>
        <v>skos:relatedMatch</v>
      </c>
      <c r="H280" t="str">
        <f t="shared" si="9"/>
        <v>&lt;https://data.naa.gov.au/def/agift/Nuclear-safeguards&gt; skos:relatedMatch &lt;http://linked.data.gov.au/def/cofog-a/0433&gt; .</v>
      </c>
    </row>
    <row r="281" spans="1:8" x14ac:dyDescent="0.2">
      <c r="A281" s="2" t="s">
        <v>763</v>
      </c>
      <c r="B281" s="2" t="s">
        <v>573</v>
      </c>
      <c r="C281" s="3">
        <v>1</v>
      </c>
      <c r="D281" s="2" t="s">
        <v>764</v>
      </c>
      <c r="E281" s="2" t="s">
        <v>574</v>
      </c>
      <c r="F281" s="2" t="s">
        <v>1022</v>
      </c>
      <c r="G281" t="str">
        <f t="shared" si="8"/>
        <v>skos:relatedMatch</v>
      </c>
      <c r="H281" t="str">
        <f t="shared" si="9"/>
        <v>&lt;https://data.naa.gov.au/def/agift/Nuclear-sciences&gt; skos:relatedMatch &lt;http://linked.data.gov.au/def/cofog-a/0433&gt; .</v>
      </c>
    </row>
    <row r="282" spans="1:8" x14ac:dyDescent="0.2">
      <c r="A282" s="2" t="s">
        <v>771</v>
      </c>
      <c r="B282" s="2" t="s">
        <v>486</v>
      </c>
      <c r="C282" s="3">
        <v>1</v>
      </c>
      <c r="D282" s="2" t="s">
        <v>772</v>
      </c>
      <c r="E282" s="2" t="s">
        <v>487</v>
      </c>
      <c r="F282" s="2" t="s">
        <v>1022</v>
      </c>
      <c r="G282" t="str">
        <f t="shared" si="8"/>
        <v>skos:relatedMatch</v>
      </c>
      <c r="H282" t="str">
        <f t="shared" si="9"/>
        <v>&lt;https://data.naa.gov.au/def/agift/Overseas-aid-programs&gt; skos:relatedMatch &lt;http://linked.data.gov.au/def/cofog-a/0122&gt; .</v>
      </c>
    </row>
    <row r="283" spans="1:8" x14ac:dyDescent="0.2">
      <c r="A283" s="2" t="s">
        <v>771</v>
      </c>
      <c r="B283" s="2" t="s">
        <v>562</v>
      </c>
      <c r="C283" s="3">
        <v>1</v>
      </c>
      <c r="D283" s="2" t="s">
        <v>772</v>
      </c>
      <c r="E283" s="2" t="s">
        <v>563</v>
      </c>
      <c r="F283" s="2" t="s">
        <v>1022</v>
      </c>
      <c r="G283" t="str">
        <f t="shared" si="8"/>
        <v>skos:relatedMatch</v>
      </c>
      <c r="H283" t="str">
        <f t="shared" si="9"/>
        <v>&lt;https://data.naa.gov.au/def/agift/Overseas-aid-programs&gt; skos:relatedMatch &lt;http://linked.data.gov.au/def/cofog-a/0221&gt; .</v>
      </c>
    </row>
    <row r="284" spans="1:8" x14ac:dyDescent="0.2">
      <c r="A284" s="2" t="s">
        <v>771</v>
      </c>
      <c r="B284" s="2" t="s">
        <v>564</v>
      </c>
      <c r="C284" s="3">
        <v>1</v>
      </c>
      <c r="D284" s="2" t="s">
        <v>772</v>
      </c>
      <c r="E284" s="2" t="s">
        <v>563</v>
      </c>
      <c r="F284" s="2" t="s">
        <v>1022</v>
      </c>
      <c r="G284" t="str">
        <f t="shared" si="8"/>
        <v>skos:relatedMatch</v>
      </c>
      <c r="H284" t="str">
        <f t="shared" si="9"/>
        <v>&lt;https://data.naa.gov.au/def/agift/Overseas-aid-programs&gt; skos:relatedMatch &lt;http://linked.data.gov.au/def/cofog-a/022&gt; .</v>
      </c>
    </row>
    <row r="285" spans="1:8" x14ac:dyDescent="0.2">
      <c r="A285" s="2" t="s">
        <v>789</v>
      </c>
      <c r="B285" s="2" t="s">
        <v>182</v>
      </c>
      <c r="C285" s="3">
        <v>1</v>
      </c>
      <c r="D285" s="2" t="s">
        <v>790</v>
      </c>
      <c r="E285" s="2" t="s">
        <v>183</v>
      </c>
      <c r="F285" s="2" t="s">
        <v>1022</v>
      </c>
      <c r="G285" t="str">
        <f t="shared" si="8"/>
        <v>skos:relatedMatch</v>
      </c>
      <c r="H285" t="str">
        <f t="shared" si="9"/>
        <v>&lt;https://data.naa.gov.au/def/agift/Personnel-safety-standards&gt; skos:relatedMatch &lt;http://linked.data.gov.au/def/cofog-a/0351&gt; .</v>
      </c>
    </row>
    <row r="286" spans="1:8" x14ac:dyDescent="0.2">
      <c r="A286" s="2" t="s">
        <v>789</v>
      </c>
      <c r="B286" s="2" t="s">
        <v>184</v>
      </c>
      <c r="C286" s="3">
        <v>1</v>
      </c>
      <c r="D286" s="2" t="s">
        <v>790</v>
      </c>
      <c r="E286" s="2" t="s">
        <v>183</v>
      </c>
      <c r="F286" s="2" t="s">
        <v>1022</v>
      </c>
      <c r="G286" t="str">
        <f t="shared" si="8"/>
        <v>skos:relatedMatch</v>
      </c>
      <c r="H286" t="str">
        <f t="shared" si="9"/>
        <v>&lt;https://data.naa.gov.au/def/agift/Personnel-safety-standards&gt; skos:relatedMatch &lt;http://linked.data.gov.au/def/cofog-a/035&gt; .</v>
      </c>
    </row>
    <row r="287" spans="1:8" x14ac:dyDescent="0.2">
      <c r="A287" s="2" t="s">
        <v>806</v>
      </c>
      <c r="B287" s="2" t="s">
        <v>225</v>
      </c>
      <c r="C287" s="3">
        <v>1</v>
      </c>
      <c r="D287" s="2" t="s">
        <v>807</v>
      </c>
      <c r="E287" s="2" t="s">
        <v>226</v>
      </c>
      <c r="F287" s="2" t="s">
        <v>1022</v>
      </c>
      <c r="G287" t="str">
        <f t="shared" si="8"/>
        <v>skos:relatedMatch</v>
      </c>
      <c r="H287" t="str">
        <f t="shared" si="9"/>
        <v>&lt;https://data.naa.gov.au/def/agift/Population-based-research&gt; skos:relatedMatch &lt;http://linked.data.gov.au/def/cofog-a/047&gt; .</v>
      </c>
    </row>
    <row r="288" spans="1:8" x14ac:dyDescent="0.2">
      <c r="A288" s="2" t="s">
        <v>806</v>
      </c>
      <c r="B288" s="2" t="s">
        <v>227</v>
      </c>
      <c r="C288" s="3">
        <v>1</v>
      </c>
      <c r="D288" s="2" t="s">
        <v>807</v>
      </c>
      <c r="E288" s="2" t="s">
        <v>228</v>
      </c>
      <c r="F288" s="2" t="s">
        <v>1022</v>
      </c>
      <c r="G288" t="str">
        <f t="shared" si="8"/>
        <v>skos:relatedMatch</v>
      </c>
      <c r="H288" t="str">
        <f t="shared" si="9"/>
        <v>&lt;https://data.naa.gov.au/def/agift/Population-based-research&gt; skos:relatedMatch &lt;http://linked.data.gov.au/def/cofog-a/055&gt; .</v>
      </c>
    </row>
    <row r="289" spans="1:8" x14ac:dyDescent="0.2">
      <c r="A289" s="2" t="s">
        <v>816</v>
      </c>
      <c r="B289" s="2" t="s">
        <v>177</v>
      </c>
      <c r="C289" s="3">
        <v>1</v>
      </c>
      <c r="D289" s="2" t="s">
        <v>817</v>
      </c>
      <c r="E289" s="2" t="s">
        <v>178</v>
      </c>
      <c r="F289" s="2" t="s">
        <v>1022</v>
      </c>
      <c r="G289" t="str">
        <f t="shared" si="8"/>
        <v>skos:relatedMatch</v>
      </c>
      <c r="H289" t="str">
        <f t="shared" si="9"/>
        <v>&lt;https://data.naa.gov.au/def/agift/Product-safety&gt; skos:relatedMatch &lt;http://linked.data.gov.au/def/cofog-a/03&gt; .</v>
      </c>
    </row>
    <row r="290" spans="1:8" x14ac:dyDescent="0.2">
      <c r="A290" s="2" t="s">
        <v>816</v>
      </c>
      <c r="B290" s="2" t="s">
        <v>179</v>
      </c>
      <c r="C290" s="3">
        <v>1</v>
      </c>
      <c r="D290" s="2" t="s">
        <v>817</v>
      </c>
      <c r="E290" s="2" t="s">
        <v>180</v>
      </c>
      <c r="F290" s="2" t="s">
        <v>1022</v>
      </c>
      <c r="G290" t="str">
        <f t="shared" si="8"/>
        <v>skos:relatedMatch</v>
      </c>
      <c r="H290" t="str">
        <f t="shared" si="9"/>
        <v>&lt;https://data.naa.gov.au/def/agift/Product-safety&gt; skos:relatedMatch &lt;http://linked.data.gov.au/def/cofog-a/039&gt; .</v>
      </c>
    </row>
    <row r="291" spans="1:8" x14ac:dyDescent="0.2">
      <c r="A291" s="2" t="s">
        <v>995</v>
      </c>
      <c r="B291" s="2" t="s">
        <v>129</v>
      </c>
      <c r="C291" s="3">
        <v>1</v>
      </c>
      <c r="D291" s="2" t="s">
        <v>996</v>
      </c>
      <c r="E291" s="2" t="s">
        <v>130</v>
      </c>
      <c r="F291" s="2" t="s">
        <v>1022</v>
      </c>
      <c r="G291" t="str">
        <f t="shared" si="8"/>
        <v>skos:relatedMatch</v>
      </c>
      <c r="H291" t="str">
        <f t="shared" si="9"/>
        <v>&lt;https://data.naa.gov.au/def/agift/Vocational-education&gt; skos:relatedMatch &lt;http://linked.data.gov.au/def/cofog-a/093&gt; .</v>
      </c>
    </row>
    <row r="292" spans="1:8" x14ac:dyDescent="0.2">
      <c r="A292" s="2" t="s">
        <v>1002</v>
      </c>
      <c r="B292" s="2" t="s">
        <v>197</v>
      </c>
      <c r="C292" s="3">
        <v>1</v>
      </c>
      <c r="D292" s="2" t="s">
        <v>1003</v>
      </c>
      <c r="E292" s="2" t="s">
        <v>198</v>
      </c>
      <c r="F292" s="2" t="s">
        <v>1022</v>
      </c>
      <c r="G292" t="str">
        <f t="shared" si="8"/>
        <v>skos:relatedMatch</v>
      </c>
      <c r="H292" t="str">
        <f t="shared" si="9"/>
        <v>&lt;https://data.naa.gov.au/def/agift/Water-quality-monitoring&gt; skos:relatedMatch &lt;http://linked.data.gov.au/def/cofog-a/052&gt; .</v>
      </c>
    </row>
    <row r="293" spans="1:8" x14ac:dyDescent="0.2">
      <c r="A293" s="2" t="s">
        <v>1002</v>
      </c>
      <c r="B293" s="2" t="s">
        <v>199</v>
      </c>
      <c r="C293" s="3">
        <v>1</v>
      </c>
      <c r="D293" s="2" t="s">
        <v>1003</v>
      </c>
      <c r="E293" s="2" t="s">
        <v>200</v>
      </c>
      <c r="F293" s="2" t="s">
        <v>1022</v>
      </c>
      <c r="G293" t="str">
        <f t="shared" si="8"/>
        <v>skos:relatedMatch</v>
      </c>
      <c r="H293" t="str">
        <f t="shared" si="9"/>
        <v>&lt;https://data.naa.gov.au/def/agift/Water-quality-monitoring&gt; skos:relatedMatch &lt;http://linked.data.gov.au/def/cofog-a/0529&gt; .</v>
      </c>
    </row>
    <row r="294" spans="1:8" x14ac:dyDescent="0.2">
      <c r="A294" s="2" t="s">
        <v>1004</v>
      </c>
      <c r="B294" s="2" t="s">
        <v>512</v>
      </c>
      <c r="C294" s="3">
        <v>1</v>
      </c>
      <c r="D294" s="2" t="s">
        <v>1005</v>
      </c>
      <c r="E294" s="2" t="s">
        <v>513</v>
      </c>
      <c r="F294" s="2" t="s">
        <v>1022</v>
      </c>
      <c r="G294" t="str">
        <f t="shared" si="8"/>
        <v>skos:relatedMatch</v>
      </c>
      <c r="H294" t="str">
        <f t="shared" si="9"/>
        <v>&lt;https://data.naa.gov.au/def/agift/Water-resources&gt; skos:relatedMatch &lt;http://linked.data.gov.au/def/cofog-a/0441&gt; .</v>
      </c>
    </row>
    <row r="295" spans="1:8" x14ac:dyDescent="0.2">
      <c r="A295" s="2"/>
      <c r="B295" s="2"/>
      <c r="C295" s="3"/>
      <c r="D295" s="2"/>
      <c r="E295" s="2"/>
      <c r="F295" s="2"/>
    </row>
    <row r="296" spans="1:8" x14ac:dyDescent="0.2">
      <c r="A296" s="2"/>
      <c r="B296" s="2"/>
      <c r="C296" s="3"/>
      <c r="D296" s="2"/>
      <c r="E296" s="2"/>
      <c r="F296" s="2"/>
    </row>
    <row r="297" spans="1:8" x14ac:dyDescent="0.2">
      <c r="A297" s="2"/>
      <c r="B297" s="2"/>
      <c r="C297" s="3"/>
      <c r="D297" s="2"/>
      <c r="E297" s="2"/>
      <c r="F297" s="2"/>
    </row>
    <row r="298" spans="1:8" x14ac:dyDescent="0.2">
      <c r="A298" s="2"/>
      <c r="B298" s="2"/>
      <c r="C298" s="3"/>
      <c r="D298" s="2"/>
      <c r="E298" s="2"/>
      <c r="F298" s="2"/>
    </row>
    <row r="299" spans="1:8" x14ac:dyDescent="0.2">
      <c r="A299" s="2"/>
      <c r="B299" s="2"/>
      <c r="C299" s="3"/>
      <c r="D299" s="2"/>
      <c r="E299" s="2"/>
      <c r="F299" s="2"/>
    </row>
    <row r="300" spans="1:8" x14ac:dyDescent="0.2">
      <c r="A300" s="2"/>
      <c r="B300" s="2"/>
      <c r="C300" s="3"/>
      <c r="D300" s="2"/>
      <c r="E300" s="2"/>
      <c r="F300" s="2"/>
    </row>
    <row r="301" spans="1:8" x14ac:dyDescent="0.2">
      <c r="A301" s="2"/>
      <c r="B301" s="2"/>
      <c r="C301" s="3"/>
      <c r="D301" s="2"/>
      <c r="E301" s="2"/>
      <c r="F301" s="2"/>
    </row>
    <row r="302" spans="1:8" x14ac:dyDescent="0.2">
      <c r="A302" s="2"/>
      <c r="B302" s="2"/>
      <c r="C302" s="3"/>
      <c r="D302" s="2"/>
      <c r="E302" s="2"/>
      <c r="F302" s="2"/>
    </row>
    <row r="303" spans="1:8" x14ac:dyDescent="0.2">
      <c r="A303" s="2"/>
      <c r="B303" s="2"/>
      <c r="C303" s="3"/>
      <c r="D303" s="2"/>
      <c r="E303" s="2"/>
      <c r="F303" s="2"/>
    </row>
    <row r="304" spans="1:8" x14ac:dyDescent="0.2">
      <c r="A304" s="2"/>
      <c r="B304" s="2"/>
      <c r="C304" s="3"/>
      <c r="D304" s="2"/>
      <c r="E304" s="2"/>
      <c r="F304" s="2"/>
    </row>
    <row r="305" spans="1:6" x14ac:dyDescent="0.2">
      <c r="A305" s="2"/>
      <c r="B305" s="2"/>
      <c r="C305" s="3"/>
      <c r="D305" s="2"/>
      <c r="E305" s="2"/>
      <c r="F305" s="2"/>
    </row>
    <row r="306" spans="1:6" x14ac:dyDescent="0.2">
      <c r="A306" s="2"/>
      <c r="B306" s="2"/>
      <c r="C306" s="3"/>
      <c r="D306" s="2"/>
      <c r="E306" s="2"/>
      <c r="F306" s="2"/>
    </row>
    <row r="307" spans="1:6" x14ac:dyDescent="0.2">
      <c r="A307" s="2"/>
      <c r="B307" s="2"/>
      <c r="C307" s="3"/>
      <c r="D307" s="2"/>
      <c r="E307" s="2"/>
      <c r="F307" s="2"/>
    </row>
    <row r="308" spans="1:6" x14ac:dyDescent="0.2">
      <c r="A308" s="2"/>
      <c r="B308" s="2"/>
      <c r="C308" s="3"/>
      <c r="D308" s="2"/>
      <c r="E308" s="2"/>
      <c r="F308" s="2"/>
    </row>
    <row r="309" spans="1:6" x14ac:dyDescent="0.2">
      <c r="A309" s="2"/>
      <c r="B309" s="2"/>
      <c r="C309" s="3"/>
      <c r="D309" s="2"/>
      <c r="E309" s="2"/>
      <c r="F309" s="2"/>
    </row>
    <row r="310" spans="1:6" x14ac:dyDescent="0.2">
      <c r="A310" s="2"/>
      <c r="B310" s="2"/>
      <c r="C310" s="3"/>
      <c r="D310" s="2"/>
      <c r="E310" s="2"/>
      <c r="F310" s="2"/>
    </row>
    <row r="311" spans="1:6" x14ac:dyDescent="0.2">
      <c r="A311" s="2"/>
      <c r="B311" s="2"/>
      <c r="C311" s="3"/>
      <c r="D311" s="2"/>
      <c r="E311" s="2"/>
      <c r="F311" s="2"/>
    </row>
    <row r="312" spans="1:6" x14ac:dyDescent="0.2">
      <c r="A312" s="2"/>
      <c r="B312" s="2"/>
      <c r="C312" s="3"/>
      <c r="D312" s="2"/>
      <c r="E312" s="2"/>
      <c r="F312" s="2"/>
    </row>
    <row r="313" spans="1:6" x14ac:dyDescent="0.2">
      <c r="A313" s="2"/>
      <c r="B313" s="2"/>
      <c r="C313" s="3"/>
      <c r="D313" s="2"/>
      <c r="E313" s="2"/>
      <c r="F313" s="2"/>
    </row>
    <row r="314" spans="1:6" x14ac:dyDescent="0.2">
      <c r="A314" s="2"/>
      <c r="B314" s="2"/>
      <c r="C314" s="3"/>
      <c r="D314" s="2"/>
      <c r="E314" s="2"/>
      <c r="F314" s="2"/>
    </row>
    <row r="315" spans="1:6" x14ac:dyDescent="0.2">
      <c r="A315" s="2"/>
      <c r="B315" s="2"/>
      <c r="C315" s="3"/>
      <c r="D315" s="2"/>
      <c r="E315" s="2"/>
      <c r="F315" s="2"/>
    </row>
    <row r="316" spans="1:6" x14ac:dyDescent="0.2">
      <c r="A316" s="2"/>
      <c r="B316" s="2"/>
      <c r="C316" s="3"/>
      <c r="D316" s="2"/>
      <c r="E316" s="2"/>
      <c r="F316" s="2"/>
    </row>
    <row r="317" spans="1:6" x14ac:dyDescent="0.2">
      <c r="A317" s="2"/>
      <c r="B317" s="2"/>
      <c r="C317" s="3"/>
      <c r="D317" s="2"/>
      <c r="E317" s="2"/>
      <c r="F317" s="2"/>
    </row>
    <row r="318" spans="1:6" x14ac:dyDescent="0.2">
      <c r="A318" s="2"/>
      <c r="B318" s="2"/>
      <c r="C318" s="3"/>
      <c r="D318" s="2"/>
      <c r="E318" s="2"/>
      <c r="F318" s="2"/>
    </row>
    <row r="319" spans="1:6" x14ac:dyDescent="0.2">
      <c r="A319" s="2"/>
      <c r="B319" s="2"/>
      <c r="C319" s="3"/>
      <c r="D319" s="2"/>
      <c r="E319" s="2"/>
      <c r="F319" s="2"/>
    </row>
    <row r="320" spans="1:6" x14ac:dyDescent="0.2">
      <c r="A320" s="2"/>
      <c r="B320" s="2"/>
      <c r="C320" s="3"/>
      <c r="D320" s="2"/>
      <c r="E320" s="2"/>
      <c r="F320" s="2"/>
    </row>
    <row r="321" spans="1:6" x14ac:dyDescent="0.2">
      <c r="A321" s="2"/>
      <c r="B321" s="2"/>
      <c r="C321" s="3"/>
      <c r="D321" s="2"/>
      <c r="E321" s="2"/>
      <c r="F321" s="2"/>
    </row>
    <row r="322" spans="1:6" x14ac:dyDescent="0.2">
      <c r="A322" s="2"/>
      <c r="B322" s="2"/>
      <c r="C322" s="3"/>
      <c r="D322" s="2"/>
      <c r="E322" s="2"/>
      <c r="F322" s="2"/>
    </row>
    <row r="323" spans="1:6" x14ac:dyDescent="0.2">
      <c r="A323" s="2"/>
      <c r="B323" s="2"/>
      <c r="C323" s="3"/>
      <c r="D323" s="2"/>
      <c r="E323" s="2"/>
      <c r="F323" s="2"/>
    </row>
    <row r="324" spans="1:6" x14ac:dyDescent="0.2">
      <c r="A324" s="2"/>
      <c r="B324" s="2"/>
      <c r="C324" s="3"/>
      <c r="D324" s="2"/>
      <c r="E324" s="2"/>
      <c r="F324" s="2"/>
    </row>
    <row r="325" spans="1:6" x14ac:dyDescent="0.2">
      <c r="A325" s="2"/>
      <c r="B325" s="2"/>
      <c r="C325" s="3"/>
      <c r="D325" s="2"/>
      <c r="E325" s="2"/>
      <c r="F325" s="2"/>
    </row>
    <row r="326" spans="1:6" x14ac:dyDescent="0.2">
      <c r="A326" s="2"/>
      <c r="B326" s="2"/>
      <c r="C326" s="3"/>
      <c r="D326" s="2"/>
      <c r="E326" s="2"/>
      <c r="F326" s="2"/>
    </row>
    <row r="327" spans="1:6" x14ac:dyDescent="0.2">
      <c r="A327" s="2"/>
      <c r="B327" s="2"/>
      <c r="C327" s="3"/>
      <c r="D327" s="2"/>
      <c r="E327" s="2"/>
      <c r="F327" s="2"/>
    </row>
    <row r="328" spans="1:6" x14ac:dyDescent="0.2">
      <c r="A328" s="2"/>
      <c r="B328" s="2"/>
      <c r="C328" s="3"/>
      <c r="D328" s="2"/>
      <c r="E328" s="2"/>
      <c r="F328" s="2"/>
    </row>
    <row r="329" spans="1:6" x14ac:dyDescent="0.2">
      <c r="A329" s="2"/>
      <c r="B329" s="2"/>
      <c r="C329" s="3"/>
      <c r="D329" s="2"/>
      <c r="E329" s="2"/>
      <c r="F329" s="2"/>
    </row>
    <row r="330" spans="1:6" x14ac:dyDescent="0.2">
      <c r="A330" s="2"/>
      <c r="B330" s="2"/>
      <c r="C330" s="3"/>
      <c r="D330" s="2"/>
      <c r="E330" s="2"/>
      <c r="F330" s="2"/>
    </row>
    <row r="331" spans="1:6" x14ac:dyDescent="0.2">
      <c r="A331" s="2"/>
      <c r="B331" s="2"/>
      <c r="C331" s="3"/>
      <c r="D331" s="2"/>
      <c r="E331" s="2"/>
      <c r="F331" s="2"/>
    </row>
    <row r="332" spans="1:6" x14ac:dyDescent="0.2">
      <c r="A332" s="2"/>
      <c r="B332" s="2"/>
      <c r="C332" s="3"/>
      <c r="D332" s="2"/>
      <c r="E332" s="2"/>
      <c r="F332" s="2"/>
    </row>
    <row r="333" spans="1:6" x14ac:dyDescent="0.2">
      <c r="A333" s="2"/>
      <c r="B333" s="2"/>
      <c r="C333" s="3"/>
      <c r="D333" s="2"/>
      <c r="E333" s="2"/>
      <c r="F333" s="2"/>
    </row>
    <row r="334" spans="1:6" x14ac:dyDescent="0.2">
      <c r="A334" s="2"/>
      <c r="B334" s="2"/>
      <c r="C334" s="3"/>
      <c r="D334" s="2"/>
      <c r="E334" s="2"/>
      <c r="F334" s="2"/>
    </row>
    <row r="335" spans="1:6" x14ac:dyDescent="0.2">
      <c r="A335" s="2"/>
      <c r="B335" s="2"/>
      <c r="C335" s="3"/>
      <c r="D335" s="2"/>
      <c r="E335" s="2"/>
      <c r="F335" s="2"/>
    </row>
    <row r="336" spans="1:6" x14ac:dyDescent="0.2">
      <c r="A336" s="2"/>
      <c r="B336" s="2"/>
      <c r="C336" s="3"/>
      <c r="D336" s="2"/>
      <c r="E336" s="2"/>
      <c r="F336" s="2"/>
    </row>
    <row r="337" spans="1:6" x14ac:dyDescent="0.2">
      <c r="A337" s="2"/>
      <c r="B337" s="2"/>
      <c r="C337" s="3"/>
      <c r="D337" s="2"/>
      <c r="E337" s="2"/>
      <c r="F337" s="2"/>
    </row>
    <row r="338" spans="1:6" x14ac:dyDescent="0.2">
      <c r="A338" s="2"/>
      <c r="B338" s="2"/>
      <c r="C338" s="3"/>
      <c r="D338" s="2"/>
      <c r="E338" s="2"/>
      <c r="F338" s="2"/>
    </row>
    <row r="339" spans="1:6" x14ac:dyDescent="0.2">
      <c r="A339" s="2"/>
      <c r="B339" s="2"/>
      <c r="C339" s="3"/>
      <c r="D339" s="2"/>
      <c r="E339" s="2"/>
      <c r="F339" s="2"/>
    </row>
    <row r="340" spans="1:6" x14ac:dyDescent="0.2">
      <c r="A340" s="2"/>
      <c r="B340" s="2"/>
      <c r="C340" s="3"/>
      <c r="D340" s="2"/>
      <c r="E340" s="2"/>
      <c r="F340" s="2"/>
    </row>
    <row r="341" spans="1:6" x14ac:dyDescent="0.2">
      <c r="A341" s="2"/>
      <c r="B341" s="2"/>
      <c r="C341" s="3"/>
      <c r="D341" s="2"/>
      <c r="E341" s="2"/>
      <c r="F341" s="2"/>
    </row>
    <row r="342" spans="1:6" x14ac:dyDescent="0.2">
      <c r="A342" s="2"/>
      <c r="B342" s="2"/>
      <c r="C342" s="3"/>
      <c r="D342" s="2"/>
      <c r="E342" s="2"/>
      <c r="F342" s="2"/>
    </row>
    <row r="343" spans="1:6" x14ac:dyDescent="0.2">
      <c r="A343" s="2"/>
      <c r="B343" s="2"/>
      <c r="C343" s="3"/>
      <c r="D343" s="2"/>
      <c r="E343" s="2"/>
      <c r="F343" s="2"/>
    </row>
    <row r="344" spans="1:6" x14ac:dyDescent="0.2">
      <c r="A344" s="2"/>
      <c r="B344" s="2"/>
      <c r="C344" s="3"/>
      <c r="D344" s="2"/>
      <c r="E344" s="2"/>
      <c r="F344" s="2"/>
    </row>
    <row r="345" spans="1:6" x14ac:dyDescent="0.2">
      <c r="A345" s="2"/>
      <c r="B345" s="2"/>
      <c r="C345" s="3"/>
      <c r="D345" s="2"/>
      <c r="E345" s="2"/>
      <c r="F345" s="2"/>
    </row>
    <row r="346" spans="1:6" x14ac:dyDescent="0.2">
      <c r="A346" s="2"/>
      <c r="B346" s="2"/>
      <c r="C346" s="3"/>
      <c r="D346" s="2"/>
      <c r="E346" s="2"/>
      <c r="F346" s="2"/>
    </row>
    <row r="347" spans="1:6" x14ac:dyDescent="0.2">
      <c r="A347" s="2"/>
      <c r="B347" s="2"/>
      <c r="C347" s="3"/>
      <c r="D347" s="2"/>
      <c r="E347" s="2"/>
      <c r="F347" s="2"/>
    </row>
    <row r="348" spans="1:6" x14ac:dyDescent="0.2">
      <c r="A348" s="2"/>
      <c r="B348" s="2"/>
      <c r="C348" s="3"/>
      <c r="D348" s="2"/>
      <c r="E348" s="2"/>
      <c r="F348" s="2"/>
    </row>
    <row r="349" spans="1:6" x14ac:dyDescent="0.2">
      <c r="A349" s="2"/>
      <c r="B349" s="2"/>
      <c r="C349" s="3"/>
      <c r="D349" s="2"/>
      <c r="E349" s="2"/>
      <c r="F349" s="2"/>
    </row>
    <row r="350" spans="1:6" x14ac:dyDescent="0.2">
      <c r="A350" s="2"/>
      <c r="B350" s="2"/>
      <c r="C350" s="3"/>
      <c r="D350" s="2"/>
      <c r="E350" s="2"/>
      <c r="F350" s="2"/>
    </row>
    <row r="351" spans="1:6" x14ac:dyDescent="0.2">
      <c r="A351" s="2"/>
      <c r="B351" s="2"/>
      <c r="C351" s="3"/>
      <c r="D351" s="2"/>
      <c r="E351" s="2"/>
      <c r="F351" s="2"/>
    </row>
    <row r="352" spans="1:6" x14ac:dyDescent="0.2">
      <c r="A352" s="2"/>
      <c r="B352" s="2"/>
      <c r="C352" s="3"/>
      <c r="D352" s="2"/>
      <c r="E352" s="2"/>
      <c r="F352" s="2"/>
    </row>
    <row r="353" spans="1:6" x14ac:dyDescent="0.2">
      <c r="A353" s="2"/>
      <c r="B353" s="2"/>
      <c r="C353" s="3"/>
      <c r="D353" s="2"/>
      <c r="E353" s="2"/>
      <c r="F353" s="2"/>
    </row>
    <row r="354" spans="1:6" x14ac:dyDescent="0.2">
      <c r="A354" s="2"/>
      <c r="B354" s="2"/>
      <c r="C354" s="3"/>
      <c r="D354" s="2"/>
      <c r="E354" s="2"/>
      <c r="F354" s="2"/>
    </row>
    <row r="355" spans="1:6" x14ac:dyDescent="0.2">
      <c r="A355" s="2"/>
      <c r="B355" s="2"/>
      <c r="C355" s="3"/>
      <c r="D355" s="2"/>
      <c r="E355" s="2"/>
      <c r="F355" s="2"/>
    </row>
    <row r="356" spans="1:6" x14ac:dyDescent="0.2">
      <c r="A356" s="2"/>
      <c r="B356" s="2"/>
      <c r="C356" s="3"/>
      <c r="D356" s="2"/>
      <c r="E356" s="2"/>
      <c r="F356" s="2"/>
    </row>
    <row r="357" spans="1:6" x14ac:dyDescent="0.2">
      <c r="A357" s="2"/>
      <c r="B357" s="2"/>
      <c r="C357" s="3"/>
      <c r="D357" s="2"/>
      <c r="E357" s="2"/>
      <c r="F357" s="2"/>
    </row>
    <row r="358" spans="1:6" x14ac:dyDescent="0.2">
      <c r="A358" s="2"/>
      <c r="B358" s="2"/>
      <c r="C358" s="3"/>
      <c r="D358" s="2"/>
      <c r="E358" s="2"/>
      <c r="F358" s="2"/>
    </row>
    <row r="359" spans="1:6" x14ac:dyDescent="0.2">
      <c r="A359" s="2"/>
      <c r="B359" s="2"/>
      <c r="C359" s="3"/>
      <c r="D359" s="2"/>
      <c r="E359" s="2"/>
      <c r="F359" s="2"/>
    </row>
    <row r="360" spans="1:6" x14ac:dyDescent="0.2">
      <c r="A360" s="2"/>
      <c r="B360" s="2"/>
      <c r="C360" s="3"/>
      <c r="D360" s="2"/>
      <c r="E360" s="2"/>
      <c r="F360" s="2"/>
    </row>
    <row r="361" spans="1:6" x14ac:dyDescent="0.2">
      <c r="A361" s="2"/>
      <c r="B361" s="2"/>
      <c r="C361" s="3"/>
      <c r="D361" s="2"/>
      <c r="E361" s="2"/>
      <c r="F361" s="2"/>
    </row>
    <row r="362" spans="1:6" x14ac:dyDescent="0.2">
      <c r="A362" s="2"/>
      <c r="B362" s="2"/>
      <c r="C362" s="3"/>
      <c r="D362" s="2"/>
      <c r="E362" s="2"/>
      <c r="F362" s="2"/>
    </row>
    <row r="363" spans="1:6" x14ac:dyDescent="0.2">
      <c r="A363" s="2"/>
      <c r="B363" s="2"/>
      <c r="C363" s="3"/>
      <c r="D363" s="2"/>
      <c r="E363" s="2"/>
      <c r="F363" s="2"/>
    </row>
    <row r="364" spans="1:6" x14ac:dyDescent="0.2">
      <c r="A364" s="2"/>
      <c r="B364" s="2"/>
      <c r="C364" s="3"/>
      <c r="D364" s="2"/>
      <c r="E364" s="2"/>
      <c r="F364" s="2"/>
    </row>
    <row r="365" spans="1:6" x14ac:dyDescent="0.2">
      <c r="A365" s="2"/>
      <c r="B365" s="2"/>
      <c r="C365" s="3"/>
      <c r="D365" s="2"/>
      <c r="E365" s="2"/>
      <c r="F365" s="2"/>
    </row>
    <row r="366" spans="1:6" x14ac:dyDescent="0.2">
      <c r="A366" s="2"/>
      <c r="B366" s="2"/>
      <c r="C366" s="3"/>
      <c r="D366" s="2"/>
      <c r="E366" s="2"/>
      <c r="F366" s="2"/>
    </row>
    <row r="367" spans="1:6" x14ac:dyDescent="0.2">
      <c r="A367" s="2"/>
      <c r="B367" s="2"/>
      <c r="C367" s="3"/>
      <c r="D367" s="2"/>
      <c r="E367" s="2"/>
      <c r="F367" s="2"/>
    </row>
    <row r="368" spans="1:6" x14ac:dyDescent="0.2">
      <c r="A368" s="2"/>
      <c r="B368" s="2"/>
      <c r="C368" s="3"/>
      <c r="D368" s="2"/>
      <c r="E368" s="2"/>
      <c r="F368" s="2"/>
    </row>
    <row r="369" spans="1:6" x14ac:dyDescent="0.2">
      <c r="A369" s="2"/>
      <c r="B369" s="2"/>
      <c r="C369" s="3"/>
      <c r="D369" s="2"/>
      <c r="E369" s="2"/>
      <c r="F369" s="2"/>
    </row>
    <row r="370" spans="1:6" x14ac:dyDescent="0.2">
      <c r="A370" s="2"/>
      <c r="B370" s="2"/>
      <c r="C370" s="3"/>
      <c r="D370" s="2"/>
      <c r="E370" s="2"/>
      <c r="F370" s="2"/>
    </row>
    <row r="371" spans="1:6" x14ac:dyDescent="0.2">
      <c r="A371" s="2"/>
      <c r="B371" s="2"/>
      <c r="C371" s="3"/>
      <c r="D371" s="2"/>
      <c r="E371" s="2"/>
      <c r="F371" s="2"/>
    </row>
    <row r="372" spans="1:6" x14ac:dyDescent="0.2">
      <c r="A372" s="2"/>
      <c r="B372" s="2"/>
      <c r="C372" s="3"/>
      <c r="D372" s="2"/>
      <c r="E372" s="2"/>
      <c r="F372" s="2"/>
    </row>
    <row r="373" spans="1:6" x14ac:dyDescent="0.2">
      <c r="A373" s="2"/>
      <c r="B373" s="2"/>
      <c r="C373" s="3"/>
      <c r="D373" s="2"/>
      <c r="E373" s="2"/>
      <c r="F373" s="2"/>
    </row>
    <row r="374" spans="1:6" x14ac:dyDescent="0.2">
      <c r="A374" s="2"/>
      <c r="B374" s="2"/>
      <c r="C374" s="3"/>
      <c r="D374" s="2"/>
      <c r="E374" s="2"/>
      <c r="F374" s="2"/>
    </row>
    <row r="375" spans="1:6" x14ac:dyDescent="0.2">
      <c r="A375" s="2"/>
      <c r="B375" s="2"/>
      <c r="C375" s="3"/>
      <c r="D375" s="2"/>
      <c r="E375" s="2"/>
      <c r="F375" s="2"/>
    </row>
    <row r="376" spans="1:6" x14ac:dyDescent="0.2">
      <c r="A376" s="2"/>
      <c r="B376" s="2"/>
      <c r="C376" s="3"/>
      <c r="D376" s="2"/>
      <c r="E376" s="2"/>
      <c r="F376" s="2"/>
    </row>
    <row r="377" spans="1:6" x14ac:dyDescent="0.2">
      <c r="A377" s="2"/>
      <c r="B377" s="2"/>
      <c r="C377" s="3"/>
      <c r="D377" s="2"/>
      <c r="E377" s="2"/>
      <c r="F377" s="2"/>
    </row>
    <row r="378" spans="1:6" x14ac:dyDescent="0.2">
      <c r="A378" s="2"/>
      <c r="B378" s="2"/>
      <c r="C378" s="3"/>
      <c r="D378" s="2"/>
      <c r="E378" s="2"/>
      <c r="F378" s="2"/>
    </row>
    <row r="379" spans="1:6" x14ac:dyDescent="0.2">
      <c r="A379" s="2"/>
      <c r="B379" s="2"/>
      <c r="C379" s="3"/>
      <c r="D379" s="2"/>
      <c r="E379" s="2"/>
      <c r="F379" s="2"/>
    </row>
    <row r="380" spans="1:6" x14ac:dyDescent="0.2">
      <c r="A380" s="2"/>
      <c r="B380" s="2"/>
      <c r="C380" s="3"/>
      <c r="D380" s="2"/>
      <c r="E380" s="2"/>
      <c r="F380" s="2"/>
    </row>
    <row r="381" spans="1:6" x14ac:dyDescent="0.2">
      <c r="A381" s="2"/>
      <c r="B381" s="2"/>
      <c r="C381" s="3"/>
      <c r="D381" s="2"/>
      <c r="E381" s="2"/>
      <c r="F381" s="2"/>
    </row>
    <row r="382" spans="1:6" x14ac:dyDescent="0.2">
      <c r="A382" s="2"/>
      <c r="B382" s="2"/>
      <c r="C382" s="3"/>
      <c r="D382" s="2"/>
      <c r="E382" s="2"/>
      <c r="F382" s="2"/>
    </row>
    <row r="383" spans="1:6" x14ac:dyDescent="0.2">
      <c r="A383" s="2"/>
      <c r="B383" s="2"/>
      <c r="C383" s="3"/>
      <c r="D383" s="2"/>
      <c r="E383" s="2"/>
      <c r="F383" s="2"/>
    </row>
    <row r="384" spans="1:6" x14ac:dyDescent="0.2">
      <c r="A384" s="2"/>
      <c r="B384" s="2"/>
      <c r="C384" s="3"/>
      <c r="D384" s="2"/>
      <c r="E384" s="2"/>
      <c r="F384" s="2"/>
    </row>
    <row r="385" spans="1:6" x14ac:dyDescent="0.2">
      <c r="A385" s="2"/>
      <c r="B385" s="2"/>
      <c r="C385" s="3"/>
      <c r="D385" s="2"/>
      <c r="E385" s="2"/>
      <c r="F385" s="2"/>
    </row>
    <row r="386" spans="1:6" x14ac:dyDescent="0.2">
      <c r="A386" s="2"/>
      <c r="B386" s="2"/>
      <c r="C386" s="3"/>
      <c r="D386" s="2"/>
      <c r="E386" s="2"/>
      <c r="F386" s="2"/>
    </row>
    <row r="387" spans="1:6" x14ac:dyDescent="0.2">
      <c r="A387" s="2"/>
      <c r="B387" s="2"/>
      <c r="C387" s="3"/>
      <c r="D387" s="2"/>
      <c r="E387" s="2"/>
      <c r="F387" s="2"/>
    </row>
    <row r="388" spans="1:6" x14ac:dyDescent="0.2">
      <c r="A388" s="2"/>
      <c r="B388" s="2"/>
      <c r="C388" s="3"/>
      <c r="D388" s="2"/>
      <c r="E388" s="2"/>
      <c r="F388" s="2"/>
    </row>
    <row r="389" spans="1:6" x14ac:dyDescent="0.2">
      <c r="A389" s="2"/>
      <c r="B389" s="2"/>
      <c r="C389" s="3"/>
      <c r="D389" s="2"/>
      <c r="E389" s="2"/>
      <c r="F389" s="2"/>
    </row>
    <row r="390" spans="1:6" x14ac:dyDescent="0.2">
      <c r="A390" s="2"/>
      <c r="B390" s="2"/>
      <c r="C390" s="3"/>
      <c r="D390" s="2"/>
      <c r="E390" s="2"/>
      <c r="F390" s="2"/>
    </row>
    <row r="391" spans="1:6" x14ac:dyDescent="0.2">
      <c r="A391" s="2"/>
      <c r="B391" s="2"/>
      <c r="C391" s="3"/>
      <c r="D391" s="2"/>
      <c r="E391" s="2"/>
      <c r="F391" s="2"/>
    </row>
    <row r="392" spans="1:6" x14ac:dyDescent="0.2">
      <c r="A392" s="2"/>
      <c r="B392" s="2"/>
      <c r="C392" s="3"/>
      <c r="D392" s="2"/>
      <c r="E392" s="2"/>
      <c r="F392" s="2"/>
    </row>
    <row r="393" spans="1:6" x14ac:dyDescent="0.2">
      <c r="A393" s="2"/>
      <c r="B393" s="2"/>
      <c r="C393" s="3"/>
      <c r="D393" s="2"/>
      <c r="E393" s="2"/>
      <c r="F393" s="2"/>
    </row>
    <row r="394" spans="1:6" x14ac:dyDescent="0.2">
      <c r="A394" s="2"/>
      <c r="B394" s="2"/>
      <c r="C394" s="3"/>
      <c r="D394" s="2"/>
      <c r="E394" s="2"/>
      <c r="F394" s="2"/>
    </row>
    <row r="395" spans="1:6" x14ac:dyDescent="0.2">
      <c r="A395" s="2"/>
      <c r="B395" s="2"/>
      <c r="C395" s="3"/>
      <c r="D395" s="2"/>
      <c r="E395" s="2"/>
      <c r="F395" s="2"/>
    </row>
    <row r="396" spans="1:6" x14ac:dyDescent="0.2">
      <c r="A396" s="2"/>
      <c r="B396" s="2"/>
      <c r="C396" s="3"/>
      <c r="D396" s="2"/>
      <c r="E396" s="2"/>
      <c r="F396" s="2"/>
    </row>
    <row r="397" spans="1:6" x14ac:dyDescent="0.2">
      <c r="A397" s="2"/>
      <c r="B397" s="2"/>
      <c r="C397" s="3"/>
      <c r="D397" s="2"/>
      <c r="E397" s="2"/>
      <c r="F397" s="2"/>
    </row>
    <row r="398" spans="1:6" x14ac:dyDescent="0.2">
      <c r="A398" s="2"/>
      <c r="B398" s="2"/>
      <c r="C398" s="3"/>
      <c r="D398" s="2"/>
      <c r="E398" s="2"/>
      <c r="F398" s="2"/>
    </row>
    <row r="399" spans="1:6" x14ac:dyDescent="0.2">
      <c r="A399" s="2"/>
      <c r="B399" s="2"/>
      <c r="C399" s="3"/>
      <c r="D399" s="2"/>
      <c r="E399" s="2"/>
      <c r="F399" s="2"/>
    </row>
    <row r="400" spans="1:6" x14ac:dyDescent="0.2">
      <c r="A400" s="2"/>
      <c r="B400" s="2"/>
      <c r="C400" s="3"/>
      <c r="D400" s="2"/>
      <c r="E400" s="2"/>
      <c r="F400" s="2"/>
    </row>
    <row r="401" spans="1:6" x14ac:dyDescent="0.2">
      <c r="A401" s="2"/>
      <c r="B401" s="2"/>
      <c r="C401" s="3"/>
      <c r="D401" s="2"/>
      <c r="E401" s="2"/>
      <c r="F401" s="2"/>
    </row>
    <row r="402" spans="1:6" x14ac:dyDescent="0.2">
      <c r="A402" s="2"/>
      <c r="B402" s="2"/>
      <c r="C402" s="3"/>
      <c r="D402" s="2"/>
      <c r="E402" s="2"/>
      <c r="F402" s="2"/>
    </row>
    <row r="403" spans="1:6" x14ac:dyDescent="0.2">
      <c r="A403" s="2"/>
      <c r="B403" s="2"/>
      <c r="C403" s="3"/>
      <c r="D403" s="2"/>
      <c r="E403" s="2"/>
      <c r="F403" s="2"/>
    </row>
    <row r="404" spans="1:6" x14ac:dyDescent="0.2">
      <c r="A404" s="2"/>
      <c r="B404" s="2"/>
      <c r="C404" s="3"/>
      <c r="D404" s="2"/>
      <c r="E404" s="2"/>
      <c r="F404" s="2"/>
    </row>
    <row r="405" spans="1:6" x14ac:dyDescent="0.2">
      <c r="A405" s="2"/>
      <c r="B405" s="2"/>
      <c r="C405" s="3"/>
      <c r="D405" s="2"/>
      <c r="E405" s="2"/>
      <c r="F405" s="2"/>
    </row>
    <row r="406" spans="1:6" x14ac:dyDescent="0.2">
      <c r="A406" s="2"/>
      <c r="B406" s="2"/>
      <c r="C406" s="3"/>
      <c r="D406" s="2"/>
      <c r="E406" s="2"/>
      <c r="F406" s="2"/>
    </row>
    <row r="407" spans="1:6" x14ac:dyDescent="0.2">
      <c r="A407" s="2"/>
      <c r="B407" s="2"/>
      <c r="C407" s="3"/>
      <c r="D407" s="2"/>
      <c r="E407" s="2"/>
      <c r="F407" s="2"/>
    </row>
    <row r="408" spans="1:6" x14ac:dyDescent="0.2">
      <c r="A408" s="2"/>
      <c r="B408" s="2"/>
      <c r="C408" s="3"/>
      <c r="D408" s="2"/>
      <c r="E408" s="2"/>
      <c r="F408" s="2"/>
    </row>
    <row r="409" spans="1:6" x14ac:dyDescent="0.2">
      <c r="A409" s="2"/>
      <c r="B409" s="2"/>
      <c r="C409" s="3"/>
      <c r="D409" s="2"/>
      <c r="E409" s="2"/>
      <c r="F409" s="2"/>
    </row>
    <row r="410" spans="1:6" x14ac:dyDescent="0.2">
      <c r="A410" s="2"/>
      <c r="B410" s="2"/>
      <c r="C410" s="3"/>
      <c r="D410" s="2"/>
      <c r="E410" s="2"/>
      <c r="F410" s="2"/>
    </row>
    <row r="411" spans="1:6" x14ac:dyDescent="0.2">
      <c r="A411" s="2"/>
      <c r="B411" s="2"/>
      <c r="C411" s="3"/>
      <c r="D411" s="2"/>
      <c r="E411" s="2"/>
      <c r="F411" s="2"/>
    </row>
    <row r="412" spans="1:6" x14ac:dyDescent="0.2">
      <c r="A412" s="2"/>
      <c r="B412" s="2"/>
      <c r="C412" s="3"/>
      <c r="D412" s="2"/>
      <c r="E412" s="2"/>
      <c r="F412" s="2"/>
    </row>
    <row r="413" spans="1:6" x14ac:dyDescent="0.2">
      <c r="A413" s="2"/>
      <c r="B413" s="2"/>
      <c r="C413" s="3"/>
      <c r="D413" s="2"/>
      <c r="E413" s="2"/>
      <c r="F413" s="2"/>
    </row>
    <row r="414" spans="1:6" x14ac:dyDescent="0.2">
      <c r="A414" s="2"/>
      <c r="B414" s="2"/>
      <c r="C414" s="3"/>
      <c r="D414" s="2"/>
      <c r="E414" s="2"/>
      <c r="F414" s="2"/>
    </row>
    <row r="415" spans="1:6" x14ac:dyDescent="0.2">
      <c r="A415" s="2"/>
      <c r="B415" s="2"/>
      <c r="C415" s="3"/>
      <c r="D415" s="2"/>
      <c r="E415" s="2"/>
      <c r="F415" s="2"/>
    </row>
    <row r="416" spans="1:6" x14ac:dyDescent="0.2">
      <c r="A416" s="2"/>
      <c r="B416" s="2"/>
      <c r="C416" s="3"/>
      <c r="D416" s="2"/>
      <c r="E416" s="2"/>
      <c r="F416" s="2"/>
    </row>
    <row r="417" spans="1:6" x14ac:dyDescent="0.2">
      <c r="A417" s="2"/>
      <c r="B417" s="2"/>
      <c r="C417" s="3"/>
      <c r="D417" s="2"/>
      <c r="E417" s="2"/>
      <c r="F417" s="2"/>
    </row>
    <row r="418" spans="1:6" x14ac:dyDescent="0.2">
      <c r="A418" s="2"/>
      <c r="B418" s="2"/>
      <c r="C418" s="3"/>
      <c r="D418" s="2"/>
      <c r="E418" s="2"/>
      <c r="F418" s="2"/>
    </row>
    <row r="419" spans="1:6" x14ac:dyDescent="0.2">
      <c r="A419" s="2"/>
      <c r="B419" s="2"/>
      <c r="C419" s="3"/>
      <c r="D419" s="2"/>
      <c r="E419" s="2"/>
      <c r="F419" s="2"/>
    </row>
    <row r="420" spans="1:6" x14ac:dyDescent="0.2">
      <c r="A420" s="2"/>
      <c r="B420" s="2"/>
      <c r="C420" s="3"/>
      <c r="D420" s="2"/>
      <c r="E420" s="2"/>
      <c r="F420" s="2"/>
    </row>
    <row r="421" spans="1:6" x14ac:dyDescent="0.2">
      <c r="A421" s="2"/>
      <c r="B421" s="2"/>
      <c r="C421" s="3"/>
      <c r="D421" s="2"/>
      <c r="E421" s="2"/>
      <c r="F421" s="2"/>
    </row>
    <row r="422" spans="1:6" x14ac:dyDescent="0.2">
      <c r="A422" s="2"/>
      <c r="B422" s="2"/>
      <c r="C422" s="3"/>
      <c r="D422" s="2"/>
      <c r="E422" s="2"/>
      <c r="F422" s="2"/>
    </row>
    <row r="423" spans="1:6" x14ac:dyDescent="0.2">
      <c r="A423" s="2"/>
      <c r="B423" s="2"/>
      <c r="C423" s="3"/>
      <c r="D423" s="2"/>
      <c r="E423" s="2"/>
      <c r="F423" s="2"/>
    </row>
    <row r="424" spans="1:6" x14ac:dyDescent="0.2">
      <c r="A424" s="2"/>
      <c r="B424" s="2"/>
      <c r="C424" s="3"/>
      <c r="D424" s="2"/>
      <c r="E424" s="2"/>
      <c r="F424" s="2"/>
    </row>
    <row r="425" spans="1:6" x14ac:dyDescent="0.2">
      <c r="A425" s="2"/>
      <c r="B425" s="2"/>
      <c r="C425" s="3"/>
      <c r="D425" s="2"/>
      <c r="E425" s="2"/>
      <c r="F425" s="2"/>
    </row>
    <row r="426" spans="1:6" x14ac:dyDescent="0.2">
      <c r="A426" s="2"/>
      <c r="B426" s="2"/>
      <c r="C426" s="3"/>
      <c r="D426" s="2"/>
      <c r="E426" s="2"/>
      <c r="F426" s="2"/>
    </row>
    <row r="427" spans="1:6" x14ac:dyDescent="0.2">
      <c r="A427" s="2"/>
      <c r="B427" s="2"/>
      <c r="C427" s="3"/>
      <c r="D427" s="2"/>
      <c r="E427" s="2"/>
      <c r="F427" s="2"/>
    </row>
    <row r="428" spans="1:6" x14ac:dyDescent="0.2">
      <c r="A428" s="2"/>
      <c r="B428" s="2"/>
      <c r="C428" s="3"/>
      <c r="D428" s="2"/>
      <c r="E428" s="2"/>
      <c r="F428" s="2"/>
    </row>
    <row r="429" spans="1:6" x14ac:dyDescent="0.2">
      <c r="A429" s="2"/>
      <c r="B429" s="2"/>
      <c r="C429" s="3"/>
      <c r="D429" s="2"/>
      <c r="E429" s="2"/>
      <c r="F429" s="2"/>
    </row>
    <row r="430" spans="1:6" x14ac:dyDescent="0.2">
      <c r="A430" s="2"/>
      <c r="B430" s="2"/>
      <c r="C430" s="3"/>
      <c r="D430" s="2"/>
      <c r="E430" s="2"/>
      <c r="F430" s="2"/>
    </row>
    <row r="431" spans="1:6" x14ac:dyDescent="0.2">
      <c r="A431" s="2"/>
      <c r="B431" s="2"/>
      <c r="C431" s="3"/>
      <c r="D431" s="2"/>
      <c r="E431" s="2"/>
      <c r="F431" s="2"/>
    </row>
    <row r="432" spans="1:6" x14ac:dyDescent="0.2">
      <c r="A432" s="2"/>
      <c r="B432" s="2"/>
      <c r="C432" s="3"/>
      <c r="D432" s="2"/>
      <c r="E432" s="2"/>
      <c r="F432" s="2"/>
    </row>
    <row r="433" spans="1:6" x14ac:dyDescent="0.2">
      <c r="A433" s="2"/>
      <c r="B433" s="2"/>
      <c r="C433" s="3"/>
      <c r="D433" s="2"/>
      <c r="E433" s="2"/>
      <c r="F433" s="2"/>
    </row>
    <row r="434" spans="1:6" x14ac:dyDescent="0.2">
      <c r="A434" s="2"/>
      <c r="B434" s="2"/>
      <c r="C434" s="3"/>
      <c r="D434" s="2"/>
      <c r="E434" s="2"/>
      <c r="F434" s="2"/>
    </row>
    <row r="435" spans="1:6" x14ac:dyDescent="0.2">
      <c r="A435" s="2"/>
      <c r="B435" s="2"/>
      <c r="C435" s="3"/>
      <c r="D435" s="2"/>
      <c r="E435" s="2"/>
      <c r="F435" s="2"/>
    </row>
    <row r="436" spans="1:6" x14ac:dyDescent="0.2">
      <c r="A436" s="2"/>
      <c r="B436" s="2"/>
      <c r="C436" s="3"/>
      <c r="D436" s="2"/>
      <c r="E436" s="2"/>
      <c r="F436" s="2"/>
    </row>
    <row r="437" spans="1:6" x14ac:dyDescent="0.2">
      <c r="A437" s="2"/>
      <c r="B437" s="2"/>
      <c r="C437" s="3"/>
      <c r="D437" s="2"/>
      <c r="E437" s="2"/>
      <c r="F437" s="2"/>
    </row>
    <row r="438" spans="1:6" x14ac:dyDescent="0.2">
      <c r="A438" s="2"/>
      <c r="B438" s="2"/>
      <c r="C438" s="3"/>
      <c r="D438" s="2"/>
      <c r="E438" s="2"/>
      <c r="F438" s="2"/>
    </row>
    <row r="439" spans="1:6" x14ac:dyDescent="0.2">
      <c r="A439" s="2"/>
      <c r="B439" s="2"/>
      <c r="C439" s="3"/>
      <c r="D439" s="2"/>
      <c r="E439" s="2"/>
      <c r="F439" s="2"/>
    </row>
    <row r="440" spans="1:6" x14ac:dyDescent="0.2">
      <c r="A440" s="2"/>
      <c r="B440" s="2"/>
      <c r="C440" s="3"/>
      <c r="D440" s="2"/>
      <c r="E440" s="2"/>
      <c r="F440" s="2"/>
    </row>
    <row r="441" spans="1:6" x14ac:dyDescent="0.2">
      <c r="A441" s="2"/>
      <c r="B441" s="2"/>
      <c r="C441" s="3"/>
      <c r="D441" s="2"/>
      <c r="E441" s="2"/>
      <c r="F441" s="2"/>
    </row>
    <row r="442" spans="1:6" x14ac:dyDescent="0.2">
      <c r="A442" s="2"/>
      <c r="B442" s="2"/>
      <c r="C442" s="3"/>
      <c r="D442" s="2"/>
      <c r="E442" s="2"/>
      <c r="F442" s="2"/>
    </row>
    <row r="443" spans="1:6" x14ac:dyDescent="0.2">
      <c r="A443" s="2"/>
      <c r="B443" s="2"/>
      <c r="C443" s="3"/>
      <c r="D443" s="2"/>
      <c r="E443" s="2"/>
      <c r="F443" s="2"/>
    </row>
    <row r="444" spans="1:6" x14ac:dyDescent="0.2">
      <c r="A444" s="2"/>
      <c r="B444" s="2"/>
      <c r="C444" s="3"/>
      <c r="D444" s="2"/>
      <c r="E444" s="2"/>
      <c r="F444" s="2"/>
    </row>
    <row r="445" spans="1:6" x14ac:dyDescent="0.2">
      <c r="A445" s="2"/>
      <c r="B445" s="2"/>
      <c r="C445" s="3"/>
      <c r="D445" s="2"/>
      <c r="E445" s="2"/>
      <c r="F445" s="2"/>
    </row>
    <row r="446" spans="1:6" x14ac:dyDescent="0.2">
      <c r="A446" s="2"/>
      <c r="B446" s="2"/>
      <c r="C446" s="3"/>
      <c r="D446" s="2"/>
      <c r="E446" s="2"/>
      <c r="F446" s="2"/>
    </row>
    <row r="447" spans="1:6" x14ac:dyDescent="0.2">
      <c r="A447" s="2"/>
      <c r="B447" s="2"/>
      <c r="C447" s="3"/>
      <c r="D447" s="2"/>
      <c r="E447" s="2"/>
      <c r="F447" s="2"/>
    </row>
    <row r="448" spans="1:6" x14ac:dyDescent="0.2">
      <c r="A448" s="2"/>
      <c r="B448" s="2"/>
      <c r="C448" s="3"/>
      <c r="D448" s="2"/>
      <c r="E448" s="2"/>
      <c r="F448" s="2"/>
    </row>
    <row r="449" spans="1:6" x14ac:dyDescent="0.2">
      <c r="A449" s="2"/>
      <c r="B449" s="2"/>
      <c r="C449" s="3"/>
      <c r="D449" s="2"/>
      <c r="E449" s="2"/>
      <c r="F449" s="2"/>
    </row>
    <row r="450" spans="1:6" x14ac:dyDescent="0.2">
      <c r="A450" s="2"/>
      <c r="B450" s="2"/>
      <c r="C450" s="3"/>
      <c r="D450" s="2"/>
      <c r="E450" s="2"/>
      <c r="F450" s="2"/>
    </row>
    <row r="451" spans="1:6" x14ac:dyDescent="0.2">
      <c r="A451" s="2"/>
      <c r="B451" s="2"/>
      <c r="C451" s="3"/>
      <c r="D451" s="2"/>
      <c r="E451" s="2"/>
      <c r="F451" s="2"/>
    </row>
    <row r="452" spans="1:6" x14ac:dyDescent="0.2">
      <c r="A452" s="2"/>
      <c r="B452" s="2"/>
      <c r="C452" s="3"/>
      <c r="D452" s="2"/>
      <c r="E452" s="2"/>
      <c r="F452" s="2"/>
    </row>
    <row r="453" spans="1:6" x14ac:dyDescent="0.2">
      <c r="A453" s="2"/>
      <c r="B453" s="2"/>
      <c r="C453" s="3"/>
      <c r="D453" s="2"/>
      <c r="E453" s="2"/>
      <c r="F453" s="2"/>
    </row>
    <row r="454" spans="1:6" x14ac:dyDescent="0.2">
      <c r="A454" s="2"/>
      <c r="B454" s="2"/>
      <c r="C454" s="3"/>
      <c r="D454" s="2"/>
      <c r="E454" s="2"/>
      <c r="F454" s="2"/>
    </row>
    <row r="455" spans="1:6" x14ac:dyDescent="0.2">
      <c r="A455" s="2"/>
      <c r="B455" s="2"/>
      <c r="C455" s="3"/>
      <c r="D455" s="2"/>
      <c r="E455" s="2"/>
      <c r="F455" s="2"/>
    </row>
    <row r="456" spans="1:6" x14ac:dyDescent="0.2">
      <c r="A456" s="2"/>
      <c r="B456" s="2"/>
      <c r="C456" s="3"/>
      <c r="D456" s="2"/>
      <c r="E456" s="2"/>
      <c r="F456" s="2"/>
    </row>
    <row r="457" spans="1:6" x14ac:dyDescent="0.2">
      <c r="A457" s="2"/>
      <c r="B457" s="2"/>
      <c r="C457" s="3"/>
      <c r="D457" s="2"/>
      <c r="E457" s="2"/>
      <c r="F457" s="2"/>
    </row>
    <row r="458" spans="1:6" x14ac:dyDescent="0.2">
      <c r="A458" s="2"/>
      <c r="B458" s="2"/>
      <c r="C458" s="3"/>
      <c r="D458" s="2"/>
      <c r="E458" s="2"/>
      <c r="F458" s="2"/>
    </row>
    <row r="459" spans="1:6" x14ac:dyDescent="0.2">
      <c r="A459" s="2"/>
      <c r="B459" s="2"/>
      <c r="C459" s="3"/>
      <c r="D459" s="2"/>
      <c r="E459" s="2"/>
      <c r="F459" s="2"/>
    </row>
    <row r="460" spans="1:6" x14ac:dyDescent="0.2">
      <c r="A460" s="2"/>
      <c r="B460" s="2"/>
      <c r="C460" s="3"/>
      <c r="D460" s="2"/>
      <c r="E460" s="2"/>
      <c r="F460" s="2"/>
    </row>
    <row r="461" spans="1:6" x14ac:dyDescent="0.2">
      <c r="A461" s="2"/>
      <c r="B461" s="2"/>
      <c r="C461" s="3"/>
      <c r="D461" s="2"/>
      <c r="E461" s="2"/>
      <c r="F461" s="2"/>
    </row>
    <row r="462" spans="1:6" x14ac:dyDescent="0.2">
      <c r="A462" s="2"/>
      <c r="B462" s="2"/>
      <c r="C462" s="3"/>
      <c r="D462" s="2"/>
      <c r="E462" s="2"/>
      <c r="F462" s="2"/>
    </row>
    <row r="463" spans="1:6" x14ac:dyDescent="0.2">
      <c r="A463" s="2"/>
      <c r="B463" s="2"/>
      <c r="C463" s="3"/>
      <c r="D463" s="2"/>
      <c r="E463" s="2"/>
      <c r="F463" s="2"/>
    </row>
    <row r="464" spans="1:6" x14ac:dyDescent="0.2">
      <c r="A464" s="2"/>
      <c r="B464" s="2"/>
      <c r="C464" s="3"/>
      <c r="D464" s="2"/>
      <c r="E464" s="2"/>
      <c r="F464" s="2"/>
    </row>
    <row r="465" spans="1:6" x14ac:dyDescent="0.2">
      <c r="A465" s="2"/>
      <c r="B465" s="2"/>
      <c r="C465" s="3"/>
      <c r="D465" s="2"/>
      <c r="E465" s="2"/>
      <c r="F465" s="2"/>
    </row>
    <row r="466" spans="1:6" x14ac:dyDescent="0.2">
      <c r="A466" s="2"/>
      <c r="B466" s="2"/>
      <c r="C466" s="3"/>
      <c r="D466" s="2"/>
      <c r="E466" s="2"/>
      <c r="F466" s="2"/>
    </row>
    <row r="467" spans="1:6" x14ac:dyDescent="0.2">
      <c r="A467" s="2"/>
      <c r="B467" s="2"/>
      <c r="C467" s="3"/>
      <c r="D467" s="2"/>
      <c r="E467" s="2"/>
      <c r="F467" s="2"/>
    </row>
    <row r="468" spans="1:6" x14ac:dyDescent="0.2">
      <c r="A468" s="2"/>
      <c r="B468" s="2"/>
      <c r="C468" s="3"/>
      <c r="D468" s="2"/>
      <c r="E468" s="2"/>
      <c r="F468" s="2"/>
    </row>
    <row r="469" spans="1:6" x14ac:dyDescent="0.2">
      <c r="A469" s="2"/>
      <c r="B469" s="2"/>
      <c r="C469" s="3"/>
      <c r="D469" s="2"/>
      <c r="E469" s="2"/>
      <c r="F469" s="2"/>
    </row>
    <row r="470" spans="1:6" x14ac:dyDescent="0.2">
      <c r="A470" s="2"/>
      <c r="B470" s="2"/>
      <c r="C470" s="3"/>
      <c r="D470" s="2"/>
      <c r="E470" s="2"/>
      <c r="F470" s="2"/>
    </row>
    <row r="471" spans="1:6" x14ac:dyDescent="0.2">
      <c r="A471" s="2"/>
      <c r="B471" s="2"/>
      <c r="C471" s="3"/>
      <c r="D471" s="2"/>
      <c r="E471" s="2"/>
      <c r="F471" s="2"/>
    </row>
    <row r="472" spans="1:6" x14ac:dyDescent="0.2">
      <c r="A472" s="2"/>
      <c r="B472" s="2"/>
      <c r="C472" s="3"/>
      <c r="D472" s="2"/>
      <c r="E472" s="2"/>
      <c r="F472" s="2"/>
    </row>
    <row r="473" spans="1:6" x14ac:dyDescent="0.2">
      <c r="A473" s="2"/>
      <c r="B473" s="2"/>
      <c r="C473" s="3"/>
      <c r="D473" s="2"/>
      <c r="E473" s="2"/>
      <c r="F473" s="2"/>
    </row>
    <row r="474" spans="1:6" x14ac:dyDescent="0.2">
      <c r="A474" s="2"/>
      <c r="B474" s="2"/>
      <c r="C474" s="3"/>
      <c r="D474" s="2"/>
      <c r="E474" s="2"/>
      <c r="F474" s="2"/>
    </row>
    <row r="475" spans="1:6" x14ac:dyDescent="0.2">
      <c r="A475" s="2"/>
      <c r="B475" s="2"/>
      <c r="C475" s="3"/>
      <c r="D475" s="2"/>
      <c r="E475" s="2"/>
      <c r="F475" s="2"/>
    </row>
    <row r="476" spans="1:6" x14ac:dyDescent="0.2">
      <c r="A476" s="2"/>
      <c r="B476" s="2"/>
      <c r="C476" s="3"/>
      <c r="D476" s="2"/>
      <c r="E476" s="2"/>
      <c r="F476" s="2"/>
    </row>
    <row r="477" spans="1:6" x14ac:dyDescent="0.2">
      <c r="A477" s="2"/>
      <c r="B477" s="2"/>
      <c r="C477" s="3"/>
      <c r="D477" s="2"/>
      <c r="E477" s="2"/>
      <c r="F477" s="2"/>
    </row>
    <row r="478" spans="1:6" x14ac:dyDescent="0.2">
      <c r="A478" s="2"/>
      <c r="B478" s="2"/>
      <c r="C478" s="3"/>
      <c r="D478" s="2"/>
      <c r="E478" s="2"/>
      <c r="F478" s="2"/>
    </row>
    <row r="479" spans="1:6" x14ac:dyDescent="0.2">
      <c r="A479" s="2"/>
      <c r="B479" s="2"/>
      <c r="C479" s="3"/>
      <c r="D479" s="2"/>
      <c r="E479" s="2"/>
      <c r="F479" s="2"/>
    </row>
    <row r="480" spans="1:6" x14ac:dyDescent="0.2">
      <c r="A480" s="2"/>
      <c r="B480" s="2"/>
      <c r="C480" s="3"/>
      <c r="D480" s="2"/>
      <c r="E480" s="2"/>
      <c r="F480" s="2"/>
    </row>
    <row r="481" spans="1:6" x14ac:dyDescent="0.2">
      <c r="A481" s="2"/>
      <c r="B481" s="2"/>
      <c r="C481" s="3"/>
      <c r="D481" s="2"/>
      <c r="E481" s="2"/>
      <c r="F481" s="2"/>
    </row>
    <row r="482" spans="1:6" x14ac:dyDescent="0.2">
      <c r="A482" s="2"/>
      <c r="B482" s="2"/>
      <c r="C482" s="3"/>
      <c r="D482" s="2"/>
      <c r="E482" s="2"/>
      <c r="F482" s="2"/>
    </row>
    <row r="483" spans="1:6" x14ac:dyDescent="0.2">
      <c r="A483" s="2"/>
      <c r="B483" s="2"/>
      <c r="C483" s="3"/>
      <c r="D483" s="2"/>
      <c r="E483" s="2"/>
      <c r="F483" s="2"/>
    </row>
    <row r="484" spans="1:6" x14ac:dyDescent="0.2">
      <c r="A484" s="2"/>
      <c r="B484" s="2"/>
      <c r="C484" s="3"/>
      <c r="D484" s="2"/>
      <c r="E484" s="2"/>
      <c r="F484" s="2"/>
    </row>
    <row r="485" spans="1:6" x14ac:dyDescent="0.2">
      <c r="A485" s="2"/>
      <c r="B485" s="2"/>
      <c r="C485" s="3"/>
      <c r="D485" s="2"/>
      <c r="E485" s="2"/>
      <c r="F485" s="2"/>
    </row>
    <row r="486" spans="1:6" x14ac:dyDescent="0.2">
      <c r="A486" s="2"/>
      <c r="B486" s="2"/>
      <c r="C486" s="3"/>
      <c r="D486" s="2"/>
      <c r="E486" s="2"/>
      <c r="F486" s="2"/>
    </row>
    <row r="487" spans="1:6" x14ac:dyDescent="0.2">
      <c r="A487" s="2"/>
      <c r="B487" s="2"/>
      <c r="C487" s="3"/>
      <c r="D487" s="2"/>
      <c r="E487" s="2"/>
      <c r="F487" s="2"/>
    </row>
    <row r="488" spans="1:6" x14ac:dyDescent="0.2">
      <c r="A488" s="2"/>
      <c r="B488" s="2"/>
      <c r="C488" s="3"/>
      <c r="D488" s="2"/>
      <c r="E488" s="2"/>
      <c r="F488" s="2"/>
    </row>
    <row r="489" spans="1:6" x14ac:dyDescent="0.2">
      <c r="A489" s="2"/>
      <c r="B489" s="2"/>
      <c r="C489" s="3"/>
      <c r="D489" s="2"/>
      <c r="E489" s="2"/>
      <c r="F489" s="2"/>
    </row>
    <row r="490" spans="1:6" x14ac:dyDescent="0.2">
      <c r="A490" s="2"/>
      <c r="B490" s="2"/>
      <c r="C490" s="3"/>
      <c r="D490" s="2"/>
      <c r="E490" s="2"/>
      <c r="F490" s="2"/>
    </row>
    <row r="491" spans="1:6" x14ac:dyDescent="0.2">
      <c r="A491" s="2"/>
      <c r="B491" s="2"/>
      <c r="C491" s="3"/>
      <c r="D491" s="2"/>
      <c r="E491" s="2"/>
      <c r="F491" s="2"/>
    </row>
    <row r="492" spans="1:6" x14ac:dyDescent="0.2">
      <c r="A492" s="2"/>
      <c r="B492" s="2"/>
      <c r="C492" s="3"/>
      <c r="D492" s="2"/>
      <c r="E492" s="2"/>
      <c r="F492" s="2"/>
    </row>
    <row r="493" spans="1:6" x14ac:dyDescent="0.2">
      <c r="A493" s="2"/>
      <c r="B493" s="2"/>
      <c r="C493" s="3"/>
      <c r="D493" s="2"/>
      <c r="E493" s="2"/>
      <c r="F493" s="2"/>
    </row>
    <row r="494" spans="1:6" x14ac:dyDescent="0.2">
      <c r="A494" s="2"/>
      <c r="B494" s="2"/>
      <c r="C494" s="3"/>
      <c r="D494" s="2"/>
      <c r="E494" s="2"/>
      <c r="F494" s="2"/>
    </row>
    <row r="495" spans="1:6" x14ac:dyDescent="0.2">
      <c r="A495" s="2"/>
      <c r="B495" s="2"/>
      <c r="C495" s="3"/>
      <c r="D495" s="2"/>
      <c r="E495" s="2"/>
      <c r="F495" s="2"/>
    </row>
    <row r="496" spans="1:6" x14ac:dyDescent="0.2">
      <c r="A496" s="2"/>
      <c r="B496" s="2"/>
      <c r="C496" s="3"/>
      <c r="D496" s="2"/>
      <c r="E496" s="2"/>
      <c r="F496" s="2"/>
    </row>
    <row r="497" spans="1:6" x14ac:dyDescent="0.2">
      <c r="A497" s="2"/>
      <c r="B497" s="2"/>
      <c r="C497" s="3"/>
      <c r="D497" s="2"/>
      <c r="E497" s="2"/>
      <c r="F497" s="2"/>
    </row>
    <row r="498" spans="1:6" x14ac:dyDescent="0.2">
      <c r="A498" s="2"/>
      <c r="B498" s="2"/>
      <c r="C498" s="3"/>
      <c r="D498" s="2"/>
      <c r="E498" s="2"/>
      <c r="F498" s="2"/>
    </row>
    <row r="499" spans="1:6" x14ac:dyDescent="0.2">
      <c r="A499" s="2"/>
      <c r="B499" s="2"/>
      <c r="C499" s="3"/>
      <c r="D499" s="2"/>
      <c r="E499" s="2"/>
      <c r="F499" s="2"/>
    </row>
    <row r="500" spans="1:6" x14ac:dyDescent="0.2">
      <c r="A500" s="2"/>
      <c r="B500" s="2"/>
      <c r="C500" s="3"/>
      <c r="D500" s="2"/>
      <c r="E500" s="2"/>
      <c r="F500" s="2"/>
    </row>
    <row r="501" spans="1:6" x14ac:dyDescent="0.2">
      <c r="A501" s="2"/>
      <c r="B501" s="2"/>
      <c r="C501" s="3"/>
      <c r="D501" s="2"/>
      <c r="E501" s="2"/>
      <c r="F501" s="2"/>
    </row>
    <row r="502" spans="1:6" x14ac:dyDescent="0.2">
      <c r="A502" s="2"/>
      <c r="B502" s="2"/>
      <c r="C502" s="3"/>
      <c r="D502" s="2"/>
      <c r="E502" s="2"/>
      <c r="F502" s="2"/>
    </row>
    <row r="503" spans="1:6" x14ac:dyDescent="0.2">
      <c r="A503" s="2"/>
      <c r="B503" s="2"/>
      <c r="C503" s="3"/>
      <c r="D503" s="2"/>
      <c r="E503" s="2"/>
      <c r="F503" s="2"/>
    </row>
    <row r="504" spans="1:6" x14ac:dyDescent="0.2">
      <c r="A504" s="2"/>
      <c r="B504" s="2"/>
      <c r="C504" s="3"/>
      <c r="D504" s="2"/>
      <c r="E504" s="2"/>
      <c r="F504" s="2"/>
    </row>
    <row r="505" spans="1:6" x14ac:dyDescent="0.2">
      <c r="A505" s="2"/>
      <c r="B505" s="2"/>
      <c r="C505" s="3"/>
      <c r="D505" s="2"/>
      <c r="E505" s="2"/>
      <c r="F505" s="2"/>
    </row>
    <row r="506" spans="1:6" x14ac:dyDescent="0.2">
      <c r="A506" s="2"/>
      <c r="B506" s="2"/>
      <c r="C506" s="3"/>
      <c r="D506" s="2"/>
      <c r="E506" s="2"/>
      <c r="F506" s="2"/>
    </row>
    <row r="507" spans="1:6" x14ac:dyDescent="0.2">
      <c r="A507" s="2"/>
      <c r="B507" s="2"/>
      <c r="C507" s="3"/>
      <c r="D507" s="2"/>
      <c r="E507" s="2"/>
      <c r="F507" s="2"/>
    </row>
    <row r="508" spans="1:6" x14ac:dyDescent="0.2">
      <c r="A508" s="2"/>
      <c r="B508" s="2"/>
      <c r="C508" s="3"/>
      <c r="D508" s="2"/>
      <c r="E508" s="2"/>
      <c r="F508" s="2"/>
    </row>
    <row r="509" spans="1:6" x14ac:dyDescent="0.2">
      <c r="A509" s="2"/>
      <c r="B509" s="2"/>
      <c r="C509" s="3"/>
      <c r="D509" s="2"/>
      <c r="E509" s="2"/>
      <c r="F509" s="2"/>
    </row>
    <row r="510" spans="1:6" x14ac:dyDescent="0.2">
      <c r="A510" s="2"/>
      <c r="B510" s="2"/>
      <c r="C510" s="3"/>
      <c r="D510" s="2"/>
      <c r="E510" s="2"/>
      <c r="F510" s="2"/>
    </row>
    <row r="511" spans="1:6" x14ac:dyDescent="0.2">
      <c r="A511" s="2"/>
      <c r="B511" s="2"/>
      <c r="C511" s="3"/>
      <c r="D511" s="2"/>
      <c r="E511" s="2"/>
      <c r="F511" s="2"/>
    </row>
    <row r="512" spans="1:6" x14ac:dyDescent="0.2">
      <c r="A512" s="2"/>
      <c r="B512" s="2"/>
      <c r="C512" s="3"/>
      <c r="D512" s="2"/>
      <c r="E512" s="2"/>
      <c r="F512" s="2"/>
    </row>
    <row r="513" spans="1:6" x14ac:dyDescent="0.2">
      <c r="A513" s="2"/>
      <c r="B513" s="2"/>
      <c r="C513" s="3"/>
      <c r="D513" s="2"/>
      <c r="E513" s="2"/>
      <c r="F513" s="2"/>
    </row>
    <row r="514" spans="1:6" x14ac:dyDescent="0.2">
      <c r="A514" s="2"/>
      <c r="B514" s="2"/>
      <c r="C514" s="3"/>
      <c r="D514" s="2"/>
      <c r="E514" s="2"/>
      <c r="F514" s="2"/>
    </row>
    <row r="515" spans="1:6" x14ac:dyDescent="0.2">
      <c r="A515" s="2"/>
      <c r="B515" s="2"/>
      <c r="C515" s="3"/>
      <c r="D515" s="2"/>
      <c r="E515" s="2"/>
      <c r="F515" s="2"/>
    </row>
    <row r="516" spans="1:6" x14ac:dyDescent="0.2">
      <c r="A516" s="2"/>
      <c r="B516" s="2"/>
      <c r="C516" s="3"/>
      <c r="D516" s="2"/>
      <c r="E516" s="2"/>
      <c r="F516" s="2"/>
    </row>
    <row r="517" spans="1:6" x14ac:dyDescent="0.2">
      <c r="A517" s="2"/>
      <c r="B517" s="2"/>
      <c r="C517" s="3"/>
      <c r="D517" s="2"/>
      <c r="E517" s="2"/>
      <c r="F517" s="2"/>
    </row>
    <row r="518" spans="1:6" x14ac:dyDescent="0.2">
      <c r="A518" s="2"/>
      <c r="B518" s="2"/>
      <c r="C518" s="3"/>
      <c r="D518" s="2"/>
      <c r="E518" s="2"/>
      <c r="F518" s="2"/>
    </row>
    <row r="519" spans="1:6" x14ac:dyDescent="0.2">
      <c r="A519" s="2"/>
      <c r="B519" s="2"/>
      <c r="C519" s="3"/>
      <c r="D519" s="2"/>
      <c r="E519" s="2"/>
      <c r="F519" s="2"/>
    </row>
    <row r="520" spans="1:6" x14ac:dyDescent="0.2">
      <c r="A520" s="2"/>
      <c r="B520" s="2"/>
      <c r="C520" s="3"/>
      <c r="D520" s="2"/>
      <c r="E520" s="2"/>
      <c r="F520" s="2"/>
    </row>
    <row r="521" spans="1:6" x14ac:dyDescent="0.2">
      <c r="A521" s="2"/>
      <c r="B521" s="2"/>
      <c r="C521" s="3"/>
      <c r="D521" s="2"/>
      <c r="E521" s="2"/>
      <c r="F521" s="2"/>
    </row>
    <row r="522" spans="1:6" x14ac:dyDescent="0.2">
      <c r="A522" s="2"/>
      <c r="B522" s="2"/>
      <c r="C522" s="3"/>
      <c r="D522" s="2"/>
      <c r="E522" s="2"/>
      <c r="F522" s="2"/>
    </row>
    <row r="523" spans="1:6" x14ac:dyDescent="0.2">
      <c r="A523" s="2"/>
      <c r="B523" s="2"/>
      <c r="C523" s="3"/>
      <c r="D523" s="2"/>
      <c r="E523" s="2"/>
      <c r="F523" s="2"/>
    </row>
    <row r="524" spans="1:6" x14ac:dyDescent="0.2">
      <c r="A524" s="2"/>
      <c r="B524" s="2"/>
      <c r="C524" s="3"/>
      <c r="D524" s="2"/>
      <c r="E524" s="2"/>
      <c r="F524" s="2"/>
    </row>
    <row r="525" spans="1:6" x14ac:dyDescent="0.2">
      <c r="A525" s="2"/>
      <c r="B525" s="2"/>
      <c r="C525" s="3"/>
      <c r="D525" s="2"/>
      <c r="E525" s="2"/>
      <c r="F525" s="2"/>
    </row>
    <row r="526" spans="1:6" x14ac:dyDescent="0.2">
      <c r="A526" s="2"/>
      <c r="B526" s="2"/>
      <c r="C526" s="3"/>
      <c r="D526" s="2"/>
      <c r="E526" s="2"/>
      <c r="F526" s="2"/>
    </row>
    <row r="527" spans="1:6" x14ac:dyDescent="0.2">
      <c r="A527" s="2"/>
      <c r="B527" s="2"/>
      <c r="C527" s="3"/>
      <c r="D527" s="2"/>
      <c r="E527" s="2"/>
      <c r="F527" s="2"/>
    </row>
    <row r="528" spans="1:6" x14ac:dyDescent="0.2">
      <c r="A528" s="2"/>
      <c r="B528" s="2"/>
      <c r="C528" s="3"/>
      <c r="D528" s="2"/>
      <c r="E528" s="2"/>
      <c r="F528" s="2"/>
    </row>
    <row r="529" spans="1:6" x14ac:dyDescent="0.2">
      <c r="A529" s="2"/>
      <c r="B529" s="2"/>
      <c r="C529" s="3"/>
      <c r="D529" s="2"/>
      <c r="E529" s="2"/>
      <c r="F529" s="2"/>
    </row>
    <row r="530" spans="1:6" x14ac:dyDescent="0.2">
      <c r="A530" s="2"/>
      <c r="B530" s="2"/>
      <c r="C530" s="3"/>
      <c r="D530" s="2"/>
      <c r="E530" s="2"/>
      <c r="F530" s="2"/>
    </row>
    <row r="531" spans="1:6" x14ac:dyDescent="0.2">
      <c r="A531" s="2"/>
      <c r="B531" s="2"/>
      <c r="C531" s="3"/>
      <c r="D531" s="2"/>
      <c r="E531" s="2"/>
      <c r="F531" s="2"/>
    </row>
    <row r="532" spans="1:6" x14ac:dyDescent="0.2">
      <c r="A532" s="2"/>
      <c r="B532" s="2"/>
      <c r="C532" s="3"/>
      <c r="D532" s="2"/>
      <c r="E532" s="2"/>
      <c r="F532" s="2"/>
    </row>
    <row r="533" spans="1:6" x14ac:dyDescent="0.2">
      <c r="A533" s="2"/>
      <c r="B533" s="2"/>
      <c r="C533" s="3"/>
      <c r="D533" s="2"/>
      <c r="E533" s="2"/>
      <c r="F533" s="2"/>
    </row>
    <row r="534" spans="1:6" x14ac:dyDescent="0.2">
      <c r="A534" s="2"/>
      <c r="B534" s="2"/>
      <c r="C534" s="3"/>
      <c r="D534" s="2"/>
      <c r="E534" s="2"/>
      <c r="F534" s="2"/>
    </row>
    <row r="535" spans="1:6" x14ac:dyDescent="0.2">
      <c r="A535" s="2"/>
      <c r="B535" s="2"/>
      <c r="C535" s="3"/>
      <c r="D535" s="2"/>
      <c r="E535" s="2"/>
      <c r="F535" s="2"/>
    </row>
    <row r="536" spans="1:6" x14ac:dyDescent="0.2">
      <c r="A536" s="2"/>
      <c r="B536" s="2"/>
      <c r="C536" s="3"/>
      <c r="D536" s="2"/>
      <c r="E536" s="2"/>
      <c r="F536" s="2"/>
    </row>
    <row r="537" spans="1:6" x14ac:dyDescent="0.2">
      <c r="A537" s="2"/>
      <c r="B537" s="2"/>
      <c r="C537" s="3"/>
      <c r="D537" s="2"/>
      <c r="E537" s="2"/>
      <c r="F537" s="2"/>
    </row>
    <row r="538" spans="1:6" x14ac:dyDescent="0.2">
      <c r="A538" s="2"/>
      <c r="B538" s="2"/>
      <c r="C538" s="3"/>
      <c r="D538" s="2"/>
      <c r="E538" s="2"/>
      <c r="F538" s="2"/>
    </row>
    <row r="539" spans="1:6" x14ac:dyDescent="0.2">
      <c r="A539" s="2"/>
      <c r="B539" s="2"/>
      <c r="C539" s="3"/>
      <c r="D539" s="2"/>
      <c r="E539" s="2"/>
      <c r="F539" s="2"/>
    </row>
    <row r="540" spans="1:6" x14ac:dyDescent="0.2">
      <c r="A540" s="2"/>
      <c r="B540" s="2"/>
      <c r="C540" s="3"/>
      <c r="D540" s="2"/>
      <c r="E540" s="2"/>
      <c r="F540" s="2"/>
    </row>
    <row r="541" spans="1:6" x14ac:dyDescent="0.2">
      <c r="A541" s="2"/>
      <c r="B541" s="2"/>
      <c r="C541" s="3"/>
      <c r="D541" s="2"/>
      <c r="E541" s="2"/>
      <c r="F541" s="2"/>
    </row>
    <row r="542" spans="1:6" x14ac:dyDescent="0.2">
      <c r="A542" s="2"/>
      <c r="B542" s="2"/>
      <c r="C542" s="3"/>
      <c r="D542" s="2"/>
      <c r="E542" s="2"/>
      <c r="F542" s="2"/>
    </row>
    <row r="543" spans="1:6" x14ac:dyDescent="0.2">
      <c r="A543" s="2"/>
      <c r="B543" s="2"/>
      <c r="C543" s="3"/>
      <c r="D543" s="2"/>
      <c r="E543" s="2"/>
      <c r="F543" s="2"/>
    </row>
    <row r="544" spans="1:6" x14ac:dyDescent="0.2">
      <c r="A544" s="2"/>
      <c r="B544" s="2"/>
      <c r="C544" s="3"/>
      <c r="D544" s="2"/>
      <c r="E544" s="2"/>
      <c r="F544" s="2"/>
    </row>
    <row r="545" spans="1:6" x14ac:dyDescent="0.2">
      <c r="A545" s="2"/>
      <c r="B545" s="2"/>
      <c r="C545" s="3"/>
      <c r="D545" s="2"/>
      <c r="E545" s="2"/>
      <c r="F545" s="2"/>
    </row>
    <row r="546" spans="1:6" x14ac:dyDescent="0.2">
      <c r="A546" s="2"/>
      <c r="B546" s="2"/>
      <c r="C546" s="3"/>
      <c r="D546" s="2"/>
      <c r="E546" s="2"/>
      <c r="F546" s="2"/>
    </row>
    <row r="547" spans="1:6" x14ac:dyDescent="0.2">
      <c r="A547" s="2"/>
      <c r="B547" s="2"/>
      <c r="C547" s="3"/>
      <c r="D547" s="2"/>
      <c r="E547" s="2"/>
      <c r="F547" s="2"/>
    </row>
    <row r="548" spans="1:6" x14ac:dyDescent="0.2">
      <c r="A548" s="2"/>
      <c r="B548" s="2"/>
      <c r="C548" s="3"/>
      <c r="D548" s="2"/>
      <c r="E548" s="2"/>
      <c r="F548" s="2"/>
    </row>
    <row r="549" spans="1:6" x14ac:dyDescent="0.2">
      <c r="A549" s="2"/>
      <c r="B549" s="2"/>
      <c r="C549" s="3"/>
      <c r="D549" s="2"/>
      <c r="E549" s="2"/>
      <c r="F549" s="2"/>
    </row>
    <row r="550" spans="1:6" x14ac:dyDescent="0.2">
      <c r="A550" s="2"/>
      <c r="B550" s="2"/>
      <c r="C550" s="3"/>
      <c r="D550" s="2"/>
      <c r="E550" s="2"/>
      <c r="F550" s="2"/>
    </row>
    <row r="551" spans="1:6" x14ac:dyDescent="0.2">
      <c r="A551" s="2"/>
      <c r="B551" s="2"/>
      <c r="C551" s="3"/>
      <c r="D551" s="2"/>
      <c r="E551" s="2"/>
      <c r="F551" s="2"/>
    </row>
    <row r="552" spans="1:6" x14ac:dyDescent="0.2">
      <c r="A552" s="2"/>
      <c r="B552" s="2"/>
      <c r="C552" s="3"/>
      <c r="D552" s="2"/>
      <c r="E552" s="2"/>
      <c r="F552" s="2"/>
    </row>
    <row r="553" spans="1:6" x14ac:dyDescent="0.2">
      <c r="A553" s="2"/>
      <c r="B553" s="2"/>
      <c r="C553" s="3"/>
      <c r="D553" s="2"/>
      <c r="E553" s="2"/>
      <c r="F553" s="2"/>
    </row>
    <row r="554" spans="1:6" x14ac:dyDescent="0.2">
      <c r="A554" s="2"/>
      <c r="B554" s="2"/>
      <c r="C554" s="3"/>
      <c r="D554" s="2"/>
      <c r="E554" s="2"/>
      <c r="F554" s="2"/>
    </row>
    <row r="555" spans="1:6" x14ac:dyDescent="0.2">
      <c r="A555" s="2"/>
      <c r="B555" s="2"/>
      <c r="C555" s="3"/>
      <c r="D555" s="2"/>
      <c r="E555" s="2"/>
      <c r="F555" s="2"/>
    </row>
    <row r="556" spans="1:6" x14ac:dyDescent="0.2">
      <c r="A556" s="2"/>
      <c r="B556" s="2"/>
      <c r="C556" s="3"/>
      <c r="D556" s="2"/>
      <c r="E556" s="2"/>
      <c r="F556" s="2"/>
    </row>
    <row r="557" spans="1:6" x14ac:dyDescent="0.2">
      <c r="A557" s="2"/>
      <c r="B557" s="2"/>
      <c r="C557" s="3"/>
      <c r="D557" s="2"/>
      <c r="E557" s="2"/>
      <c r="F557" s="2"/>
    </row>
    <row r="558" spans="1:6" x14ac:dyDescent="0.2">
      <c r="A558" s="2"/>
      <c r="B558" s="2"/>
      <c r="C558" s="3"/>
      <c r="D558" s="2"/>
      <c r="E558" s="2"/>
      <c r="F558" s="2"/>
    </row>
    <row r="559" spans="1:6" x14ac:dyDescent="0.2">
      <c r="A559" s="2"/>
      <c r="B559" s="2"/>
      <c r="C559" s="3"/>
      <c r="D559" s="2"/>
      <c r="E559" s="2"/>
      <c r="F559" s="2"/>
    </row>
    <row r="560" spans="1:6" x14ac:dyDescent="0.2">
      <c r="A560" s="2"/>
      <c r="B560" s="2"/>
      <c r="C560" s="3"/>
      <c r="D560" s="2"/>
      <c r="E560" s="2"/>
      <c r="F560" s="2"/>
    </row>
    <row r="561" spans="1:6" x14ac:dyDescent="0.2">
      <c r="A561" s="2"/>
      <c r="B561" s="2"/>
      <c r="C561" s="3"/>
      <c r="D561" s="2"/>
      <c r="E561" s="2"/>
      <c r="F561" s="2"/>
    </row>
    <row r="562" spans="1:6" x14ac:dyDescent="0.2">
      <c r="A562" s="2"/>
      <c r="B562" s="2"/>
      <c r="C562" s="3"/>
      <c r="D562" s="2"/>
      <c r="E562" s="2"/>
      <c r="F562" s="2"/>
    </row>
    <row r="563" spans="1:6" x14ac:dyDescent="0.2">
      <c r="A563" s="2"/>
      <c r="B563" s="2"/>
      <c r="C563" s="3"/>
      <c r="D563" s="2"/>
      <c r="E563" s="2"/>
      <c r="F563" s="2"/>
    </row>
    <row r="564" spans="1:6" x14ac:dyDescent="0.2">
      <c r="A564" s="2"/>
      <c r="B564" s="2"/>
      <c r="C564" s="3"/>
      <c r="D564" s="2"/>
      <c r="E564" s="2"/>
      <c r="F564" s="2"/>
    </row>
    <row r="565" spans="1:6" x14ac:dyDescent="0.2">
      <c r="A565" s="2"/>
      <c r="B565" s="2"/>
      <c r="C565" s="3"/>
      <c r="D565" s="2"/>
      <c r="E565" s="2"/>
      <c r="F565" s="2"/>
    </row>
    <row r="566" spans="1:6" x14ac:dyDescent="0.2">
      <c r="A566" s="2"/>
      <c r="B566" s="2"/>
      <c r="C566" s="3"/>
      <c r="D566" s="2"/>
      <c r="E566" s="2"/>
      <c r="F566" s="2"/>
    </row>
    <row r="567" spans="1:6" x14ac:dyDescent="0.2">
      <c r="A567" s="2"/>
      <c r="B567" s="2"/>
      <c r="C567" s="3"/>
      <c r="D567" s="2"/>
      <c r="E567" s="2"/>
      <c r="F567" s="2"/>
    </row>
    <row r="568" spans="1:6" x14ac:dyDescent="0.2">
      <c r="A568" s="2"/>
      <c r="B568" s="2"/>
      <c r="C568" s="3"/>
      <c r="D568" s="2"/>
      <c r="E568" s="2"/>
      <c r="F568" s="2"/>
    </row>
    <row r="569" spans="1:6" x14ac:dyDescent="0.2">
      <c r="A569" s="2"/>
      <c r="B569" s="2"/>
      <c r="C569" s="3"/>
      <c r="D569" s="2"/>
      <c r="E569" s="2"/>
      <c r="F569" s="2"/>
    </row>
    <row r="570" spans="1:6" x14ac:dyDescent="0.2">
      <c r="A570" s="2"/>
      <c r="B570" s="2"/>
      <c r="C570" s="3"/>
      <c r="D570" s="2"/>
      <c r="E570" s="2"/>
      <c r="F570" s="2"/>
    </row>
    <row r="571" spans="1:6" x14ac:dyDescent="0.2">
      <c r="A571" s="2"/>
      <c r="B571" s="2"/>
      <c r="C571" s="3"/>
      <c r="D571" s="2"/>
      <c r="E571" s="2"/>
      <c r="F571" s="2"/>
    </row>
    <row r="572" spans="1:6" x14ac:dyDescent="0.2">
      <c r="A572" s="2"/>
      <c r="B572" s="2"/>
      <c r="C572" s="3"/>
      <c r="D572" s="2"/>
      <c r="E572" s="2"/>
      <c r="F572" s="2"/>
    </row>
    <row r="573" spans="1:6" x14ac:dyDescent="0.2">
      <c r="A573" s="2"/>
      <c r="B573" s="2"/>
      <c r="C573" s="3"/>
      <c r="D573" s="2"/>
      <c r="E573" s="2"/>
      <c r="F573" s="2"/>
    </row>
    <row r="574" spans="1:6" x14ac:dyDescent="0.2">
      <c r="A574" s="2"/>
      <c r="B574" s="2"/>
      <c r="C574" s="3"/>
      <c r="D574" s="2"/>
      <c r="E574" s="2"/>
      <c r="F574" s="2"/>
    </row>
    <row r="575" spans="1:6" x14ac:dyDescent="0.2">
      <c r="A575" s="2"/>
      <c r="B575" s="2"/>
      <c r="C575" s="3"/>
      <c r="D575" s="2"/>
      <c r="E575" s="2"/>
      <c r="F575" s="2"/>
    </row>
    <row r="576" spans="1:6" x14ac:dyDescent="0.2">
      <c r="A576" s="2"/>
      <c r="B576" s="2"/>
      <c r="C576" s="3"/>
      <c r="D576" s="2"/>
      <c r="E576" s="2"/>
      <c r="F576" s="2"/>
    </row>
    <row r="577" spans="1:6" x14ac:dyDescent="0.2">
      <c r="A577" s="2"/>
      <c r="B577" s="2"/>
      <c r="C577" s="3"/>
      <c r="D577" s="2"/>
      <c r="E577" s="2"/>
      <c r="F577" s="2"/>
    </row>
    <row r="578" spans="1:6" x14ac:dyDescent="0.2">
      <c r="A578" s="2"/>
      <c r="B578" s="2"/>
      <c r="C578" s="3"/>
      <c r="D578" s="2"/>
      <c r="E578" s="2"/>
      <c r="F578" s="2"/>
    </row>
    <row r="579" spans="1:6" x14ac:dyDescent="0.2">
      <c r="A579" s="2"/>
      <c r="B579" s="2"/>
      <c r="C579" s="3"/>
      <c r="D579" s="2"/>
      <c r="E579" s="2"/>
      <c r="F579" s="2"/>
    </row>
    <row r="580" spans="1:6" x14ac:dyDescent="0.2">
      <c r="A580" s="2"/>
      <c r="B580" s="2"/>
      <c r="C580" s="3"/>
      <c r="D580" s="2"/>
      <c r="E580" s="2"/>
      <c r="F580" s="2"/>
    </row>
    <row r="581" spans="1:6" x14ac:dyDescent="0.2">
      <c r="A581" s="2"/>
      <c r="B581" s="2"/>
      <c r="C581" s="3"/>
      <c r="D581" s="2"/>
      <c r="E581" s="2"/>
      <c r="F581" s="2"/>
    </row>
    <row r="582" spans="1:6" x14ac:dyDescent="0.2">
      <c r="A582" s="2"/>
      <c r="B582" s="2"/>
      <c r="C582" s="3"/>
      <c r="D582" s="2"/>
      <c r="E582" s="2"/>
      <c r="F582" s="2"/>
    </row>
    <row r="583" spans="1:6" x14ac:dyDescent="0.2">
      <c r="A583" s="2"/>
      <c r="B583" s="2"/>
      <c r="C583" s="3"/>
      <c r="D583" s="2"/>
      <c r="E583" s="2"/>
      <c r="F583" s="2"/>
    </row>
    <row r="584" spans="1:6" x14ac:dyDescent="0.2">
      <c r="A584" s="2"/>
      <c r="B584" s="2"/>
      <c r="C584" s="3"/>
      <c r="D584" s="2"/>
      <c r="E584" s="2"/>
      <c r="F584" s="2"/>
    </row>
    <row r="585" spans="1:6" x14ac:dyDescent="0.2">
      <c r="A585" s="2"/>
      <c r="B585" s="2"/>
      <c r="C585" s="3"/>
      <c r="D585" s="2"/>
      <c r="E585" s="2"/>
      <c r="F585" s="2"/>
    </row>
    <row r="586" spans="1:6" x14ac:dyDescent="0.2">
      <c r="A586" s="2"/>
      <c r="B586" s="2"/>
      <c r="C586" s="3"/>
      <c r="D586" s="2"/>
      <c r="E586" s="2"/>
      <c r="F586" s="2"/>
    </row>
    <row r="587" spans="1:6" x14ac:dyDescent="0.2">
      <c r="A587" s="2"/>
      <c r="B587" s="2"/>
      <c r="C587" s="3"/>
      <c r="D587" s="2"/>
      <c r="E587" s="2"/>
      <c r="F587" s="2"/>
    </row>
    <row r="588" spans="1:6" x14ac:dyDescent="0.2">
      <c r="A588" s="2"/>
      <c r="B588" s="2"/>
      <c r="C588" s="3"/>
      <c r="D588" s="2"/>
      <c r="E588" s="2"/>
      <c r="F588" s="2"/>
    </row>
    <row r="589" spans="1:6" x14ac:dyDescent="0.2">
      <c r="A589" s="2"/>
      <c r="B589" s="2"/>
      <c r="C589" s="3"/>
      <c r="D589" s="2"/>
      <c r="E589" s="2"/>
      <c r="F589" s="2"/>
    </row>
    <row r="590" spans="1:6" x14ac:dyDescent="0.2">
      <c r="A590" s="2"/>
      <c r="B590" s="2"/>
      <c r="C590" s="3"/>
      <c r="D590" s="2"/>
      <c r="E590" s="2"/>
      <c r="F590" s="2"/>
    </row>
    <row r="591" spans="1:6" x14ac:dyDescent="0.2">
      <c r="A591" s="2"/>
      <c r="B591" s="2"/>
      <c r="C591" s="3"/>
      <c r="D591" s="2"/>
      <c r="E591" s="2"/>
      <c r="F591" s="2"/>
    </row>
    <row r="592" spans="1:6" x14ac:dyDescent="0.2">
      <c r="A592" s="2"/>
      <c r="B592" s="2"/>
      <c r="C592" s="3"/>
      <c r="D592" s="2"/>
      <c r="E592" s="2"/>
      <c r="F592" s="2"/>
    </row>
    <row r="593" spans="1:6" x14ac:dyDescent="0.2">
      <c r="A593" s="2"/>
      <c r="B593" s="2"/>
      <c r="C593" s="3"/>
      <c r="D593" s="2"/>
      <c r="E593" s="2"/>
      <c r="F593" s="2"/>
    </row>
    <row r="594" spans="1:6" x14ac:dyDescent="0.2">
      <c r="A594" s="2"/>
      <c r="B594" s="2"/>
      <c r="C594" s="3"/>
      <c r="D594" s="2"/>
      <c r="E594" s="2"/>
      <c r="F594" s="2"/>
    </row>
    <row r="595" spans="1:6" x14ac:dyDescent="0.2">
      <c r="A595" s="2"/>
      <c r="B595" s="2"/>
      <c r="C595" s="3"/>
      <c r="D595" s="2"/>
      <c r="E595" s="2"/>
      <c r="F595" s="2"/>
    </row>
    <row r="596" spans="1:6" x14ac:dyDescent="0.2">
      <c r="A596" s="2"/>
      <c r="B596" s="2"/>
      <c r="C596" s="3"/>
      <c r="D596" s="2"/>
      <c r="E596" s="2"/>
      <c r="F596" s="2"/>
    </row>
    <row r="597" spans="1:6" x14ac:dyDescent="0.2">
      <c r="A597" s="2"/>
      <c r="B597" s="2"/>
      <c r="C597" s="3"/>
      <c r="D597" s="2"/>
      <c r="E597" s="2"/>
      <c r="F597" s="2"/>
    </row>
    <row r="598" spans="1:6" x14ac:dyDescent="0.2">
      <c r="A598" s="2"/>
      <c r="B598" s="2"/>
      <c r="C598" s="3"/>
      <c r="D598" s="2"/>
      <c r="E598" s="2"/>
      <c r="F598" s="2"/>
    </row>
    <row r="599" spans="1:6" x14ac:dyDescent="0.2">
      <c r="A599" s="2"/>
      <c r="B599" s="2"/>
      <c r="C599" s="3"/>
      <c r="D599" s="2"/>
      <c r="E599" s="2"/>
      <c r="F599" s="2"/>
    </row>
    <row r="600" spans="1:6" x14ac:dyDescent="0.2">
      <c r="A600" s="2"/>
      <c r="B600" s="2"/>
      <c r="C600" s="3"/>
      <c r="D600" s="2"/>
      <c r="E600" s="2"/>
      <c r="F600" s="2"/>
    </row>
    <row r="601" spans="1:6" x14ac:dyDescent="0.2">
      <c r="A601" s="2"/>
      <c r="B601" s="2"/>
      <c r="C601" s="3"/>
      <c r="D601" s="2"/>
      <c r="E601" s="2"/>
      <c r="F601" s="2"/>
    </row>
    <row r="602" spans="1:6" x14ac:dyDescent="0.2">
      <c r="A602" s="2"/>
      <c r="B602" s="2"/>
      <c r="C602" s="3"/>
      <c r="D602" s="2"/>
      <c r="E602" s="2"/>
      <c r="F602" s="2"/>
    </row>
    <row r="603" spans="1:6" x14ac:dyDescent="0.2">
      <c r="A603" s="2"/>
      <c r="B603" s="2"/>
      <c r="C603" s="3"/>
      <c r="D603" s="2"/>
      <c r="E603" s="2"/>
      <c r="F603" s="2"/>
    </row>
    <row r="604" spans="1:6" x14ac:dyDescent="0.2">
      <c r="A604" s="2"/>
      <c r="B604" s="2"/>
      <c r="C604" s="3"/>
      <c r="D604" s="2"/>
      <c r="E604" s="2"/>
      <c r="F604" s="2"/>
    </row>
    <row r="605" spans="1:6" x14ac:dyDescent="0.2">
      <c r="A605" s="2"/>
      <c r="B605" s="2"/>
      <c r="C605" s="3"/>
      <c r="D605" s="2"/>
      <c r="E605" s="2"/>
      <c r="F605" s="2"/>
    </row>
    <row r="606" spans="1:6" x14ac:dyDescent="0.2">
      <c r="A606" s="2"/>
      <c r="B606" s="2"/>
      <c r="C606" s="3"/>
      <c r="D606" s="2"/>
      <c r="E606" s="2"/>
      <c r="F606" s="2"/>
    </row>
    <row r="607" spans="1:6" x14ac:dyDescent="0.2">
      <c r="A607" s="2"/>
      <c r="B607" s="2"/>
      <c r="C607" s="3"/>
      <c r="D607" s="2"/>
      <c r="E607" s="2"/>
      <c r="F607" s="2"/>
    </row>
    <row r="608" spans="1:6" x14ac:dyDescent="0.2">
      <c r="A608" s="2"/>
      <c r="B608" s="2"/>
      <c r="C608" s="3"/>
      <c r="D608" s="2"/>
      <c r="E608" s="2"/>
      <c r="F608" s="2"/>
    </row>
    <row r="609" spans="1:6" x14ac:dyDescent="0.2">
      <c r="A609" s="2"/>
      <c r="B609" s="2"/>
      <c r="C609" s="3"/>
      <c r="D609" s="2"/>
      <c r="E609" s="2"/>
      <c r="F609" s="2"/>
    </row>
    <row r="610" spans="1:6" x14ac:dyDescent="0.2">
      <c r="A610" s="2"/>
      <c r="B610" s="2"/>
      <c r="C610" s="3"/>
      <c r="D610" s="2"/>
      <c r="E610" s="2"/>
      <c r="F610" s="2"/>
    </row>
    <row r="611" spans="1:6" x14ac:dyDescent="0.2">
      <c r="A611" s="2"/>
      <c r="B611" s="2"/>
      <c r="C611" s="3"/>
      <c r="D611" s="2"/>
      <c r="E611" s="2"/>
      <c r="F611" s="2"/>
    </row>
    <row r="612" spans="1:6" x14ac:dyDescent="0.2">
      <c r="A612" s="2"/>
      <c r="B612" s="2"/>
      <c r="C612" s="3"/>
      <c r="D612" s="2"/>
      <c r="E612" s="2"/>
      <c r="F612" s="2"/>
    </row>
    <row r="613" spans="1:6" x14ac:dyDescent="0.2">
      <c r="A613" s="2"/>
      <c r="B613" s="2"/>
      <c r="C613" s="3"/>
      <c r="D613" s="2"/>
      <c r="E613" s="2"/>
      <c r="F613" s="2"/>
    </row>
    <row r="614" spans="1:6" x14ac:dyDescent="0.2">
      <c r="A614" s="2"/>
      <c r="B614" s="2"/>
      <c r="C614" s="3"/>
      <c r="D614" s="2"/>
      <c r="E614" s="2"/>
      <c r="F614" s="2"/>
    </row>
    <row r="615" spans="1:6" x14ac:dyDescent="0.2">
      <c r="A615" s="2"/>
      <c r="B615" s="2"/>
      <c r="C615" s="3"/>
      <c r="D615" s="2"/>
      <c r="E615" s="2"/>
      <c r="F615" s="2"/>
    </row>
    <row r="616" spans="1:6" x14ac:dyDescent="0.2">
      <c r="A616" s="2"/>
      <c r="B616" s="2"/>
      <c r="C616" s="3"/>
      <c r="D616" s="2"/>
      <c r="E616" s="2"/>
      <c r="F616" s="2"/>
    </row>
    <row r="617" spans="1:6" x14ac:dyDescent="0.2">
      <c r="A617" s="2"/>
      <c r="B617" s="2"/>
      <c r="C617" s="3"/>
      <c r="D617" s="2"/>
      <c r="E617" s="2"/>
      <c r="F617" s="2"/>
    </row>
    <row r="618" spans="1:6" x14ac:dyDescent="0.2">
      <c r="A618" s="2"/>
      <c r="B618" s="2"/>
      <c r="C618" s="3"/>
      <c r="D618" s="2"/>
      <c r="E618" s="2"/>
      <c r="F618" s="2"/>
    </row>
    <row r="619" spans="1:6" x14ac:dyDescent="0.2">
      <c r="A619" s="2"/>
      <c r="B619" s="2"/>
      <c r="C619" s="3"/>
      <c r="D619" s="2"/>
      <c r="E619" s="2"/>
      <c r="F619" s="2"/>
    </row>
    <row r="620" spans="1:6" x14ac:dyDescent="0.2">
      <c r="A620" s="2"/>
      <c r="B620" s="2"/>
      <c r="C620" s="3"/>
      <c r="D620" s="2"/>
      <c r="E620" s="2"/>
      <c r="F620" s="2"/>
    </row>
    <row r="621" spans="1:6" x14ac:dyDescent="0.2">
      <c r="A621" s="2"/>
      <c r="B621" s="2"/>
      <c r="C621" s="3"/>
      <c r="D621" s="2"/>
      <c r="E621" s="2"/>
      <c r="F621" s="2"/>
    </row>
    <row r="622" spans="1:6" x14ac:dyDescent="0.2">
      <c r="A622" s="2"/>
      <c r="B622" s="2"/>
      <c r="C622" s="3"/>
      <c r="D622" s="2"/>
      <c r="E622" s="2"/>
      <c r="F622" s="2"/>
    </row>
    <row r="623" spans="1:6" x14ac:dyDescent="0.2">
      <c r="A623" s="2"/>
      <c r="B623" s="2"/>
      <c r="C623" s="3"/>
      <c r="D623" s="2"/>
      <c r="E623" s="2"/>
      <c r="F623" s="2"/>
    </row>
    <row r="624" spans="1:6" x14ac:dyDescent="0.2">
      <c r="A624" s="2"/>
      <c r="B624" s="2"/>
      <c r="C624" s="3"/>
      <c r="D624" s="2"/>
      <c r="E624" s="2"/>
      <c r="F624" s="2"/>
    </row>
    <row r="625" spans="1:6" x14ac:dyDescent="0.2">
      <c r="A625" s="2"/>
      <c r="B625" s="2"/>
      <c r="C625" s="3"/>
      <c r="D625" s="2"/>
      <c r="E625" s="2"/>
      <c r="F625" s="2"/>
    </row>
    <row r="626" spans="1:6" x14ac:dyDescent="0.2">
      <c r="A626" s="2"/>
      <c r="B626" s="2"/>
      <c r="C626" s="3"/>
      <c r="D626" s="2"/>
      <c r="E626" s="2"/>
      <c r="F626" s="2"/>
    </row>
    <row r="627" spans="1:6" x14ac:dyDescent="0.2">
      <c r="A627" s="2"/>
      <c r="B627" s="2"/>
      <c r="C627" s="3"/>
      <c r="D627" s="2"/>
      <c r="E627" s="2"/>
      <c r="F627" s="2"/>
    </row>
    <row r="628" spans="1:6" x14ac:dyDescent="0.2">
      <c r="A628" s="2"/>
      <c r="B628" s="2"/>
      <c r="C628" s="3"/>
      <c r="D628" s="2"/>
      <c r="E628" s="2"/>
      <c r="F628" s="2"/>
    </row>
    <row r="629" spans="1:6" x14ac:dyDescent="0.2">
      <c r="A629" s="2"/>
      <c r="B629" s="2"/>
      <c r="C629" s="3"/>
      <c r="D629" s="2"/>
      <c r="E629" s="2"/>
      <c r="F629" s="2"/>
    </row>
    <row r="630" spans="1:6" x14ac:dyDescent="0.2">
      <c r="A630" s="2"/>
      <c r="B630" s="2"/>
      <c r="C630" s="3"/>
      <c r="D630" s="2"/>
      <c r="E630" s="2"/>
      <c r="F630" s="2"/>
    </row>
    <row r="631" spans="1:6" x14ac:dyDescent="0.2">
      <c r="A631" s="2"/>
      <c r="B631" s="2"/>
      <c r="C631" s="3"/>
      <c r="D631" s="2"/>
      <c r="E631" s="2"/>
      <c r="F631" s="2"/>
    </row>
    <row r="632" spans="1:6" x14ac:dyDescent="0.2">
      <c r="A632" s="2"/>
      <c r="B632" s="2"/>
      <c r="C632" s="3"/>
      <c r="D632" s="2"/>
      <c r="E632" s="2"/>
      <c r="F632" s="2"/>
    </row>
    <row r="633" spans="1:6" x14ac:dyDescent="0.2">
      <c r="A633" s="2"/>
      <c r="B633" s="2"/>
      <c r="C633" s="3"/>
      <c r="D633" s="2"/>
      <c r="E633" s="2"/>
      <c r="F633" s="2"/>
    </row>
    <row r="634" spans="1:6" x14ac:dyDescent="0.2">
      <c r="A634" s="2"/>
      <c r="B634" s="2"/>
      <c r="C634" s="3"/>
      <c r="D634" s="2"/>
      <c r="E634" s="2"/>
      <c r="F634" s="2"/>
    </row>
    <row r="635" spans="1:6" x14ac:dyDescent="0.2">
      <c r="A635" s="2"/>
      <c r="B635" s="2"/>
      <c r="C635" s="3"/>
      <c r="D635" s="2"/>
      <c r="E635" s="2"/>
      <c r="F635" s="2"/>
    </row>
    <row r="636" spans="1:6" x14ac:dyDescent="0.2">
      <c r="A636" s="2"/>
      <c r="B636" s="2"/>
      <c r="C636" s="3"/>
      <c r="D636" s="2"/>
      <c r="E636" s="2"/>
      <c r="F636" s="2"/>
    </row>
    <row r="637" spans="1:6" x14ac:dyDescent="0.2">
      <c r="A637" s="2"/>
      <c r="B637" s="2"/>
      <c r="C637" s="3"/>
      <c r="D637" s="2"/>
      <c r="E637" s="2"/>
      <c r="F637" s="2"/>
    </row>
    <row r="638" spans="1:6" x14ac:dyDescent="0.2">
      <c r="A638" s="2"/>
      <c r="B638" s="2"/>
      <c r="C638" s="3"/>
      <c r="D638" s="2"/>
      <c r="E638" s="2"/>
      <c r="F638" s="2"/>
    </row>
    <row r="639" spans="1:6" x14ac:dyDescent="0.2">
      <c r="A639" s="2"/>
      <c r="B639" s="2"/>
      <c r="C639" s="3"/>
      <c r="D639" s="2"/>
      <c r="E639" s="2"/>
      <c r="F639" s="2"/>
    </row>
    <row r="640" spans="1:6" x14ac:dyDescent="0.2">
      <c r="A640" s="2"/>
      <c r="B640" s="2"/>
      <c r="C640" s="3"/>
      <c r="D640" s="2"/>
      <c r="E640" s="2"/>
      <c r="F640" s="2"/>
    </row>
    <row r="641" spans="1:6" x14ac:dyDescent="0.2">
      <c r="A641" s="2"/>
      <c r="B641" s="2"/>
      <c r="C641" s="3"/>
      <c r="D641" s="2"/>
      <c r="E641" s="2"/>
      <c r="F641" s="2"/>
    </row>
    <row r="642" spans="1:6" x14ac:dyDescent="0.2">
      <c r="A642" s="2"/>
      <c r="B642" s="2"/>
      <c r="C642" s="3"/>
      <c r="D642" s="2"/>
      <c r="E642" s="2"/>
      <c r="F642" s="2"/>
    </row>
    <row r="643" spans="1:6" x14ac:dyDescent="0.2">
      <c r="A643" s="2"/>
      <c r="B643" s="2"/>
      <c r="C643" s="3"/>
      <c r="D643" s="2"/>
      <c r="E643" s="2"/>
      <c r="F643" s="2"/>
    </row>
    <row r="644" spans="1:6" x14ac:dyDescent="0.2">
      <c r="A644" s="2"/>
      <c r="B644" s="2"/>
      <c r="C644" s="3"/>
      <c r="D644" s="2"/>
      <c r="E644" s="2"/>
      <c r="F644" s="2"/>
    </row>
    <row r="645" spans="1:6" x14ac:dyDescent="0.2">
      <c r="A645" s="2"/>
      <c r="B645" s="2"/>
      <c r="C645" s="3"/>
      <c r="D645" s="2"/>
      <c r="E645" s="2"/>
      <c r="F645" s="2"/>
    </row>
    <row r="646" spans="1:6" x14ac:dyDescent="0.2">
      <c r="A646" s="2"/>
      <c r="B646" s="2"/>
      <c r="C646" s="3"/>
      <c r="D646" s="2"/>
      <c r="E646" s="2"/>
      <c r="F646" s="2"/>
    </row>
    <row r="647" spans="1:6" x14ac:dyDescent="0.2">
      <c r="A647" s="2"/>
      <c r="B647" s="2"/>
      <c r="C647" s="3"/>
      <c r="D647" s="2"/>
      <c r="E647" s="2"/>
      <c r="F647" s="2"/>
    </row>
    <row r="648" spans="1:6" x14ac:dyDescent="0.2">
      <c r="A648" s="2"/>
      <c r="B648" s="2"/>
      <c r="C648" s="3"/>
      <c r="D648" s="2"/>
      <c r="E648" s="2"/>
      <c r="F648" s="2"/>
    </row>
    <row r="649" spans="1:6" x14ac:dyDescent="0.2">
      <c r="A649" s="2"/>
      <c r="B649" s="2"/>
      <c r="C649" s="3"/>
      <c r="D649" s="2"/>
      <c r="E649" s="2"/>
      <c r="F649" s="2"/>
    </row>
    <row r="650" spans="1:6" x14ac:dyDescent="0.2">
      <c r="A650" s="2"/>
      <c r="B650" s="2"/>
      <c r="C650" s="3"/>
      <c r="D650" s="2"/>
      <c r="E650" s="2"/>
      <c r="F650" s="2"/>
    </row>
    <row r="651" spans="1:6" x14ac:dyDescent="0.2">
      <c r="A651" s="2"/>
      <c r="B651" s="2"/>
      <c r="C651" s="3"/>
      <c r="D651" s="2"/>
      <c r="E651" s="2"/>
      <c r="F651" s="2"/>
    </row>
    <row r="652" spans="1:6" x14ac:dyDescent="0.2">
      <c r="A652" s="2"/>
      <c r="B652" s="2"/>
      <c r="C652" s="3"/>
      <c r="D652" s="2"/>
      <c r="E652" s="2"/>
      <c r="F652" s="2"/>
    </row>
    <row r="653" spans="1:6" x14ac:dyDescent="0.2">
      <c r="A653" s="2"/>
      <c r="B653" s="2"/>
      <c r="C653" s="3"/>
      <c r="D653" s="2"/>
      <c r="E653" s="2"/>
      <c r="F653" s="2"/>
    </row>
    <row r="654" spans="1:6" x14ac:dyDescent="0.2">
      <c r="A654" s="2"/>
      <c r="B654" s="2"/>
      <c r="C654" s="3"/>
      <c r="D654" s="2"/>
      <c r="E654" s="2"/>
      <c r="F654" s="2"/>
    </row>
    <row r="655" spans="1:6" x14ac:dyDescent="0.2">
      <c r="A655" s="2"/>
      <c r="B655" s="2"/>
      <c r="C655" s="3"/>
      <c r="D655" s="2"/>
      <c r="E655" s="2"/>
      <c r="F655" s="2"/>
    </row>
    <row r="656" spans="1:6" x14ac:dyDescent="0.2">
      <c r="A656" s="2"/>
      <c r="B656" s="2"/>
      <c r="C656" s="3"/>
      <c r="D656" s="2"/>
      <c r="E656" s="2"/>
      <c r="F656" s="2"/>
    </row>
    <row r="657" spans="1:6" x14ac:dyDescent="0.2">
      <c r="A657" s="2"/>
      <c r="B657" s="2"/>
      <c r="C657" s="3"/>
      <c r="D657" s="2"/>
      <c r="E657" s="2"/>
      <c r="F657" s="2"/>
    </row>
    <row r="658" spans="1:6" x14ac:dyDescent="0.2">
      <c r="A658" s="2"/>
      <c r="B658" s="2"/>
      <c r="C658" s="3"/>
      <c r="D658" s="2"/>
      <c r="E658" s="2"/>
      <c r="F658" s="2"/>
    </row>
    <row r="659" spans="1:6" x14ac:dyDescent="0.2">
      <c r="A659" s="2"/>
      <c r="B659" s="2"/>
      <c r="C659" s="3"/>
      <c r="D659" s="2"/>
      <c r="E659" s="2"/>
      <c r="F659" s="2"/>
    </row>
    <row r="660" spans="1:6" x14ac:dyDescent="0.2">
      <c r="A660" s="2"/>
      <c r="B660" s="2"/>
      <c r="C660" s="3"/>
      <c r="D660" s="2"/>
      <c r="E660" s="2"/>
      <c r="F660" s="2"/>
    </row>
    <row r="661" spans="1:6" x14ac:dyDescent="0.2">
      <c r="A661" s="2"/>
      <c r="B661" s="2"/>
      <c r="C661" s="3"/>
      <c r="D661" s="2"/>
      <c r="E661" s="2"/>
      <c r="F661" s="2"/>
    </row>
    <row r="662" spans="1:6" x14ac:dyDescent="0.2">
      <c r="A662" s="2"/>
      <c r="B662" s="2"/>
      <c r="C662" s="3"/>
      <c r="D662" s="2"/>
      <c r="E662" s="2"/>
      <c r="F662" s="2"/>
    </row>
    <row r="663" spans="1:6" x14ac:dyDescent="0.2">
      <c r="A663" s="2"/>
      <c r="B663" s="2"/>
      <c r="C663" s="3"/>
      <c r="D663" s="2"/>
      <c r="E663" s="2"/>
      <c r="F663" s="2"/>
    </row>
    <row r="664" spans="1:6" x14ac:dyDescent="0.2">
      <c r="A664" s="2"/>
      <c r="B664" s="2"/>
      <c r="C664" s="3"/>
      <c r="D664" s="2"/>
      <c r="E664" s="2"/>
      <c r="F664" s="2"/>
    </row>
    <row r="665" spans="1:6" x14ac:dyDescent="0.2">
      <c r="A665" s="2"/>
      <c r="B665" s="2"/>
      <c r="C665" s="3"/>
      <c r="D665" s="2"/>
      <c r="E665" s="2"/>
      <c r="F665" s="2"/>
    </row>
    <row r="666" spans="1:6" x14ac:dyDescent="0.2">
      <c r="A666" s="2"/>
      <c r="B666" s="2"/>
      <c r="C666" s="3"/>
      <c r="D666" s="2"/>
      <c r="E666" s="2"/>
      <c r="F666" s="2"/>
    </row>
    <row r="667" spans="1:6" x14ac:dyDescent="0.2">
      <c r="A667" s="2"/>
      <c r="B667" s="2"/>
      <c r="C667" s="3"/>
      <c r="D667" s="2"/>
      <c r="E667" s="2"/>
      <c r="F667" s="2"/>
    </row>
    <row r="668" spans="1:6" x14ac:dyDescent="0.2">
      <c r="A668" s="2"/>
      <c r="B668" s="2"/>
      <c r="C668" s="3"/>
      <c r="D668" s="2"/>
      <c r="E668" s="2"/>
      <c r="F668" s="2"/>
    </row>
    <row r="669" spans="1:6" x14ac:dyDescent="0.2">
      <c r="A669" s="2"/>
      <c r="B669" s="2"/>
      <c r="C669" s="3"/>
      <c r="D669" s="2"/>
      <c r="E669" s="2"/>
      <c r="F669" s="2"/>
    </row>
    <row r="670" spans="1:6" x14ac:dyDescent="0.2">
      <c r="A670" s="2"/>
      <c r="B670" s="2"/>
      <c r="C670" s="3"/>
      <c r="D670" s="2"/>
      <c r="E670" s="2"/>
      <c r="F670" s="2"/>
    </row>
    <row r="671" spans="1:6" x14ac:dyDescent="0.2">
      <c r="A671" s="2"/>
      <c r="B671" s="2"/>
      <c r="C671" s="3"/>
      <c r="D671" s="2"/>
      <c r="E671" s="2"/>
      <c r="F671" s="2"/>
    </row>
    <row r="672" spans="1:6" x14ac:dyDescent="0.2">
      <c r="A672" s="2"/>
      <c r="B672" s="2"/>
      <c r="C672" s="3"/>
      <c r="D672" s="2"/>
      <c r="E672" s="2"/>
      <c r="F672" s="2"/>
    </row>
    <row r="673" spans="1:6" x14ac:dyDescent="0.2">
      <c r="A673" s="2"/>
      <c r="B673" s="2"/>
      <c r="C673" s="3"/>
      <c r="D673" s="2"/>
      <c r="E673" s="2"/>
      <c r="F673" s="2"/>
    </row>
    <row r="674" spans="1:6" x14ac:dyDescent="0.2">
      <c r="A674" s="2"/>
      <c r="B674" s="2"/>
      <c r="C674" s="3"/>
      <c r="D674" s="2"/>
      <c r="E674" s="2"/>
      <c r="F674" s="2"/>
    </row>
    <row r="675" spans="1:6" x14ac:dyDescent="0.2">
      <c r="A675" s="2"/>
      <c r="B675" s="2"/>
      <c r="C675" s="3"/>
      <c r="D675" s="2"/>
      <c r="E675" s="2"/>
      <c r="F675" s="2"/>
    </row>
    <row r="676" spans="1:6" x14ac:dyDescent="0.2">
      <c r="A676" s="2"/>
      <c r="B676" s="2"/>
      <c r="C676" s="3"/>
      <c r="D676" s="2"/>
      <c r="E676" s="2"/>
      <c r="F676" s="2"/>
    </row>
    <row r="677" spans="1:6" x14ac:dyDescent="0.2">
      <c r="A677" s="2"/>
      <c r="B677" s="2"/>
      <c r="C677" s="3"/>
      <c r="D677" s="2"/>
      <c r="E677" s="2"/>
      <c r="F677" s="2"/>
    </row>
    <row r="678" spans="1:6" x14ac:dyDescent="0.2">
      <c r="A678" s="2"/>
      <c r="B678" s="2"/>
      <c r="C678" s="3"/>
      <c r="D678" s="2"/>
      <c r="E678" s="2"/>
      <c r="F678" s="2"/>
    </row>
    <row r="679" spans="1:6" x14ac:dyDescent="0.2">
      <c r="A679" s="2"/>
      <c r="B679" s="2"/>
      <c r="C679" s="3"/>
      <c r="D679" s="2"/>
      <c r="E679" s="2"/>
      <c r="F679" s="2"/>
    </row>
    <row r="680" spans="1:6" x14ac:dyDescent="0.2">
      <c r="A680" s="2"/>
      <c r="B680" s="2"/>
      <c r="C680" s="3"/>
      <c r="D680" s="2"/>
      <c r="E680" s="2"/>
      <c r="F680" s="2"/>
    </row>
    <row r="681" spans="1:6" x14ac:dyDescent="0.2">
      <c r="A681" s="2"/>
      <c r="B681" s="2"/>
      <c r="C681" s="3"/>
      <c r="D681" s="2"/>
      <c r="E681" s="2"/>
      <c r="F681" s="2"/>
    </row>
    <row r="682" spans="1:6" x14ac:dyDescent="0.2">
      <c r="A682" s="2"/>
      <c r="B682" s="2"/>
      <c r="C682" s="3"/>
      <c r="D682" s="2"/>
      <c r="E682" s="2"/>
      <c r="F682" s="2"/>
    </row>
    <row r="683" spans="1:6" x14ac:dyDescent="0.2">
      <c r="A683" s="2"/>
      <c r="B683" s="2"/>
      <c r="C683" s="3"/>
      <c r="D683" s="2"/>
      <c r="E683" s="2"/>
      <c r="F683" s="2"/>
    </row>
    <row r="684" spans="1:6" x14ac:dyDescent="0.2">
      <c r="A684" s="2"/>
      <c r="B684" s="2"/>
      <c r="C684" s="3"/>
      <c r="D684" s="2"/>
      <c r="E684" s="2"/>
      <c r="F684" s="2"/>
    </row>
    <row r="685" spans="1:6" x14ac:dyDescent="0.2">
      <c r="A685" s="2"/>
      <c r="B685" s="2"/>
      <c r="C685" s="3"/>
      <c r="D685" s="2"/>
      <c r="E685" s="2"/>
      <c r="F685" s="2"/>
    </row>
    <row r="686" spans="1:6" x14ac:dyDescent="0.2">
      <c r="A686" s="2"/>
      <c r="B686" s="2"/>
      <c r="C686" s="3"/>
      <c r="D686" s="2"/>
      <c r="E686" s="2"/>
      <c r="F686" s="2"/>
    </row>
    <row r="687" spans="1:6" x14ac:dyDescent="0.2">
      <c r="A687" s="2"/>
      <c r="B687" s="2"/>
      <c r="C687" s="3"/>
      <c r="D687" s="2"/>
      <c r="E687" s="2"/>
      <c r="F687" s="2"/>
    </row>
    <row r="688" spans="1:6" x14ac:dyDescent="0.2">
      <c r="A688" s="2"/>
      <c r="B688" s="2"/>
      <c r="C688" s="3"/>
      <c r="D688" s="2"/>
      <c r="E688" s="2"/>
      <c r="F688" s="2"/>
    </row>
    <row r="689" spans="1:6" x14ac:dyDescent="0.2">
      <c r="A689" s="2"/>
      <c r="B689" s="2"/>
      <c r="C689" s="3"/>
      <c r="D689" s="2"/>
      <c r="E689" s="2"/>
      <c r="F689" s="2"/>
    </row>
    <row r="690" spans="1:6" x14ac:dyDescent="0.2">
      <c r="A690" s="2"/>
      <c r="B690" s="2"/>
      <c r="C690" s="3"/>
      <c r="D690" s="2"/>
      <c r="E690" s="2"/>
      <c r="F690" s="2"/>
    </row>
    <row r="691" spans="1:6" x14ac:dyDescent="0.2">
      <c r="A691" s="2"/>
      <c r="B691" s="2"/>
      <c r="C691" s="3"/>
      <c r="D691" s="2"/>
      <c r="E691" s="2"/>
      <c r="F691" s="2"/>
    </row>
    <row r="692" spans="1:6" x14ac:dyDescent="0.2">
      <c r="A692" s="2"/>
      <c r="B692" s="2"/>
      <c r="C692" s="3"/>
      <c r="D692" s="2"/>
      <c r="E692" s="2"/>
      <c r="F692" s="2"/>
    </row>
    <row r="693" spans="1:6" x14ac:dyDescent="0.2">
      <c r="A693" s="2"/>
      <c r="B693" s="2"/>
      <c r="C693" s="3"/>
      <c r="D693" s="2"/>
      <c r="E693" s="2"/>
      <c r="F693" s="2"/>
    </row>
    <row r="694" spans="1:6" x14ac:dyDescent="0.2">
      <c r="A694" s="2"/>
      <c r="B694" s="2"/>
      <c r="C694" s="3"/>
      <c r="D694" s="2"/>
      <c r="E694" s="2"/>
      <c r="F694" s="2"/>
    </row>
    <row r="695" spans="1:6" x14ac:dyDescent="0.2">
      <c r="A695" s="2"/>
      <c r="B695" s="2"/>
      <c r="C695" s="3"/>
      <c r="D695" s="2"/>
      <c r="E695" s="2"/>
      <c r="F695" s="2"/>
    </row>
    <row r="696" spans="1:6" x14ac:dyDescent="0.2">
      <c r="A696" s="2"/>
      <c r="B696" s="2"/>
      <c r="C696" s="3"/>
      <c r="D696" s="2"/>
      <c r="E696" s="2"/>
      <c r="F696" s="2"/>
    </row>
    <row r="697" spans="1:6" x14ac:dyDescent="0.2">
      <c r="A697" s="2"/>
      <c r="B697" s="2"/>
      <c r="C697" s="3"/>
      <c r="D697" s="2"/>
      <c r="E697" s="2"/>
      <c r="F697" s="2"/>
    </row>
    <row r="698" spans="1:6" x14ac:dyDescent="0.2">
      <c r="A698" s="2"/>
      <c r="B698" s="2"/>
      <c r="C698" s="3"/>
      <c r="D698" s="2"/>
      <c r="E698" s="2"/>
      <c r="F698" s="2"/>
    </row>
    <row r="699" spans="1:6" x14ac:dyDescent="0.2">
      <c r="A699" s="2"/>
      <c r="B699" s="2"/>
      <c r="C699" s="3"/>
      <c r="D699" s="2"/>
      <c r="E699" s="2"/>
      <c r="F699" s="2"/>
    </row>
    <row r="700" spans="1:6" x14ac:dyDescent="0.2">
      <c r="A700" s="2"/>
      <c r="B700" s="2"/>
      <c r="C700" s="3"/>
      <c r="D700" s="2"/>
      <c r="E700" s="2"/>
      <c r="F700" s="2"/>
    </row>
    <row r="701" spans="1:6" x14ac:dyDescent="0.2">
      <c r="A701" s="2"/>
      <c r="B701" s="2"/>
      <c r="C701" s="3"/>
      <c r="D701" s="2"/>
      <c r="E701" s="2"/>
      <c r="F701" s="2"/>
    </row>
    <row r="702" spans="1:6" x14ac:dyDescent="0.2">
      <c r="A702" s="2"/>
      <c r="B702" s="2"/>
      <c r="C702" s="3"/>
      <c r="D702" s="2"/>
      <c r="E702" s="2"/>
      <c r="F702" s="2"/>
    </row>
    <row r="703" spans="1:6" x14ac:dyDescent="0.2">
      <c r="A703" s="2"/>
      <c r="B703" s="2"/>
      <c r="C703" s="3"/>
      <c r="D703" s="2"/>
      <c r="E703" s="2"/>
      <c r="F703" s="2"/>
    </row>
    <row r="704" spans="1:6" x14ac:dyDescent="0.2">
      <c r="A704" s="2"/>
      <c r="B704" s="2"/>
      <c r="C704" s="3"/>
      <c r="D704" s="2"/>
      <c r="E704" s="2"/>
      <c r="F704" s="2"/>
    </row>
    <row r="705" spans="1:6" x14ac:dyDescent="0.2">
      <c r="A705" s="2"/>
      <c r="B705" s="2"/>
      <c r="C705" s="3"/>
      <c r="D705" s="2"/>
      <c r="E705" s="2"/>
      <c r="F705" s="2"/>
    </row>
    <row r="706" spans="1:6" x14ac:dyDescent="0.2">
      <c r="A706" s="2"/>
      <c r="B706" s="2"/>
      <c r="C706" s="3"/>
      <c r="D706" s="2"/>
      <c r="E706" s="2"/>
      <c r="F706" s="2"/>
    </row>
    <row r="707" spans="1:6" x14ac:dyDescent="0.2">
      <c r="A707" s="2"/>
      <c r="B707" s="2"/>
      <c r="C707" s="3"/>
      <c r="D707" s="2"/>
      <c r="E707" s="2"/>
      <c r="F707" s="2"/>
    </row>
    <row r="708" spans="1:6" x14ac:dyDescent="0.2">
      <c r="A708" s="2"/>
      <c r="B708" s="2"/>
      <c r="C708" s="3"/>
      <c r="D708" s="2"/>
      <c r="E708" s="2"/>
      <c r="F708" s="2"/>
    </row>
    <row r="709" spans="1:6" x14ac:dyDescent="0.2">
      <c r="A709" s="2"/>
      <c r="B709" s="2"/>
      <c r="C709" s="3"/>
      <c r="D709" s="2"/>
      <c r="E709" s="2"/>
      <c r="F709" s="2"/>
    </row>
    <row r="710" spans="1:6" x14ac:dyDescent="0.2">
      <c r="A710" s="2"/>
      <c r="B710" s="2"/>
      <c r="C710" s="3"/>
      <c r="D710" s="2"/>
      <c r="E710" s="2"/>
      <c r="F710" s="2"/>
    </row>
    <row r="711" spans="1:6" x14ac:dyDescent="0.2">
      <c r="A711" s="2"/>
      <c r="B711" s="2"/>
      <c r="C711" s="3"/>
      <c r="D711" s="2"/>
      <c r="E711" s="2"/>
      <c r="F711" s="2"/>
    </row>
    <row r="712" spans="1:6" x14ac:dyDescent="0.2">
      <c r="A712" s="2"/>
      <c r="B712" s="2"/>
      <c r="C712" s="3"/>
      <c r="D712" s="2"/>
      <c r="E712" s="2"/>
      <c r="F712" s="2"/>
    </row>
    <row r="713" spans="1:6" x14ac:dyDescent="0.2">
      <c r="A713" s="2"/>
      <c r="B713" s="2"/>
      <c r="C713" s="3"/>
      <c r="D713" s="2"/>
      <c r="E713" s="2"/>
      <c r="F713" s="2"/>
    </row>
    <row r="714" spans="1:6" x14ac:dyDescent="0.2">
      <c r="A714" s="2"/>
      <c r="B714" s="2"/>
      <c r="C714" s="3"/>
      <c r="D714" s="2"/>
      <c r="E714" s="2"/>
      <c r="F714" s="2"/>
    </row>
    <row r="715" spans="1:6" x14ac:dyDescent="0.2">
      <c r="A715" s="2"/>
      <c r="B715" s="2"/>
      <c r="C715" s="3"/>
      <c r="D715" s="2"/>
      <c r="E715" s="2"/>
      <c r="F715" s="2"/>
    </row>
    <row r="716" spans="1:6" x14ac:dyDescent="0.2">
      <c r="A716" s="2"/>
      <c r="B716" s="2"/>
      <c r="C716" s="3"/>
      <c r="D716" s="2"/>
      <c r="E716" s="2"/>
      <c r="F716" s="2"/>
    </row>
    <row r="717" spans="1:6" x14ac:dyDescent="0.2">
      <c r="A717" s="2"/>
      <c r="B717" s="2"/>
      <c r="C717" s="3"/>
      <c r="D717" s="2"/>
      <c r="E717" s="2"/>
      <c r="F717" s="2"/>
    </row>
    <row r="718" spans="1:6" x14ac:dyDescent="0.2">
      <c r="A718" s="2"/>
      <c r="B718" s="2"/>
      <c r="C718" s="3"/>
      <c r="D718" s="2"/>
      <c r="E718" s="2"/>
      <c r="F718" s="2"/>
    </row>
    <row r="719" spans="1:6" x14ac:dyDescent="0.2">
      <c r="A719" s="2"/>
      <c r="B719" s="2"/>
      <c r="C719" s="3"/>
      <c r="D719" s="2"/>
      <c r="E719" s="2"/>
      <c r="F719" s="2"/>
    </row>
    <row r="720" spans="1:6" x14ac:dyDescent="0.2">
      <c r="A720" s="2"/>
      <c r="B720" s="2"/>
      <c r="C720" s="3"/>
      <c r="D720" s="2"/>
      <c r="E720" s="2"/>
      <c r="F720" s="2"/>
    </row>
    <row r="721" spans="1:6" x14ac:dyDescent="0.2">
      <c r="A721" s="2"/>
      <c r="B721" s="2"/>
      <c r="C721" s="3"/>
      <c r="D721" s="2"/>
      <c r="E721" s="2"/>
      <c r="F721" s="2"/>
    </row>
    <row r="722" spans="1:6" x14ac:dyDescent="0.2">
      <c r="A722" s="2"/>
      <c r="B722" s="2"/>
      <c r="C722" s="3"/>
      <c r="D722" s="2"/>
      <c r="E722" s="2"/>
      <c r="F722" s="2"/>
    </row>
    <row r="723" spans="1:6" x14ac:dyDescent="0.2">
      <c r="A723" s="2"/>
      <c r="B723" s="2"/>
      <c r="C723" s="3"/>
      <c r="D723" s="2"/>
      <c r="E723" s="2"/>
      <c r="F723" s="2"/>
    </row>
    <row r="724" spans="1:6" x14ac:dyDescent="0.2">
      <c r="A724" s="2"/>
      <c r="B724" s="2"/>
      <c r="C724" s="3"/>
      <c r="D724" s="2"/>
      <c r="E724" s="2"/>
      <c r="F724" s="2"/>
    </row>
    <row r="725" spans="1:6" x14ac:dyDescent="0.2">
      <c r="A725" s="2"/>
      <c r="B725" s="2"/>
      <c r="C725" s="3"/>
      <c r="D725" s="2"/>
      <c r="E725" s="2"/>
      <c r="F725" s="2"/>
    </row>
    <row r="726" spans="1:6" x14ac:dyDescent="0.2">
      <c r="A726" s="2"/>
      <c r="B726" s="2"/>
      <c r="C726" s="3"/>
      <c r="D726" s="2"/>
      <c r="E726" s="2"/>
      <c r="F726" s="2"/>
    </row>
    <row r="727" spans="1:6" x14ac:dyDescent="0.2">
      <c r="A727" s="2"/>
      <c r="B727" s="2"/>
      <c r="C727" s="3"/>
      <c r="D727" s="2"/>
      <c r="E727" s="2"/>
      <c r="F727" s="2"/>
    </row>
    <row r="728" spans="1:6" x14ac:dyDescent="0.2">
      <c r="A728" s="2"/>
      <c r="B728" s="2"/>
      <c r="C728" s="3"/>
      <c r="D728" s="2"/>
      <c r="E728" s="2"/>
      <c r="F728" s="2"/>
    </row>
    <row r="729" spans="1:6" x14ac:dyDescent="0.2">
      <c r="A729" s="2"/>
      <c r="B729" s="2"/>
      <c r="C729" s="3"/>
      <c r="D729" s="2"/>
      <c r="E729" s="2"/>
      <c r="F729" s="2"/>
    </row>
    <row r="730" spans="1:6" x14ac:dyDescent="0.2">
      <c r="A730" s="2"/>
      <c r="B730" s="2"/>
      <c r="C730" s="3"/>
      <c r="D730" s="2"/>
      <c r="E730" s="2"/>
      <c r="F730" s="2"/>
    </row>
    <row r="731" spans="1:6" x14ac:dyDescent="0.2">
      <c r="A731" s="2"/>
      <c r="B731" s="2"/>
      <c r="C731" s="3"/>
      <c r="D731" s="2"/>
      <c r="E731" s="2"/>
      <c r="F731" s="2"/>
    </row>
    <row r="732" spans="1:6" x14ac:dyDescent="0.2">
      <c r="A732" s="2"/>
      <c r="B732" s="2"/>
      <c r="C732" s="3"/>
      <c r="D732" s="2"/>
      <c r="E732" s="2"/>
      <c r="F732" s="2"/>
    </row>
    <row r="733" spans="1:6" x14ac:dyDescent="0.2">
      <c r="A733" s="2"/>
      <c r="B733" s="2"/>
      <c r="C733" s="3"/>
      <c r="D733" s="2"/>
      <c r="E733" s="2"/>
      <c r="F733" s="2"/>
    </row>
    <row r="734" spans="1:6" x14ac:dyDescent="0.2">
      <c r="A734" s="2"/>
      <c r="B734" s="2"/>
      <c r="C734" s="3"/>
      <c r="D734" s="2"/>
      <c r="E734" s="2"/>
      <c r="F734" s="2"/>
    </row>
    <row r="735" spans="1:6" x14ac:dyDescent="0.2">
      <c r="A735" s="2"/>
      <c r="B735" s="2"/>
      <c r="C735" s="3"/>
      <c r="D735" s="2"/>
      <c r="E735" s="2"/>
      <c r="F735" s="2"/>
    </row>
    <row r="736" spans="1:6" x14ac:dyDescent="0.2">
      <c r="A736" s="2"/>
      <c r="B736" s="2"/>
      <c r="C736" s="3"/>
      <c r="D736" s="2"/>
      <c r="E736" s="2"/>
      <c r="F736" s="2"/>
    </row>
    <row r="737" spans="1:6" x14ac:dyDescent="0.2">
      <c r="A737" s="2"/>
      <c r="B737" s="2"/>
      <c r="C737" s="3"/>
      <c r="D737" s="2"/>
      <c r="E737" s="2"/>
      <c r="F737" s="2"/>
    </row>
    <row r="738" spans="1:6" x14ac:dyDescent="0.2">
      <c r="A738" s="2"/>
      <c r="B738" s="2"/>
      <c r="C738" s="3"/>
      <c r="D738" s="2"/>
      <c r="E738" s="2"/>
      <c r="F738" s="2"/>
    </row>
    <row r="739" spans="1:6" x14ac:dyDescent="0.2">
      <c r="A739" s="2"/>
      <c r="B739" s="2"/>
      <c r="C739" s="3"/>
      <c r="D739" s="2"/>
      <c r="E739" s="2"/>
      <c r="F739" s="2"/>
    </row>
    <row r="740" spans="1:6" x14ac:dyDescent="0.2">
      <c r="A740" s="2"/>
      <c r="B740" s="2"/>
      <c r="C740" s="3"/>
      <c r="D740" s="2"/>
      <c r="E740" s="2"/>
      <c r="F740" s="2"/>
    </row>
    <row r="741" spans="1:6" x14ac:dyDescent="0.2">
      <c r="A741" s="2"/>
      <c r="B741" s="2"/>
      <c r="C741" s="3"/>
      <c r="D741" s="2"/>
      <c r="E741" s="2"/>
      <c r="F741" s="2"/>
    </row>
    <row r="742" spans="1:6" x14ac:dyDescent="0.2">
      <c r="A742" s="2"/>
      <c r="B742" s="2"/>
      <c r="C742" s="3"/>
      <c r="D742" s="2"/>
      <c r="E742" s="2"/>
      <c r="F742" s="2"/>
    </row>
    <row r="743" spans="1:6" x14ac:dyDescent="0.2">
      <c r="A743" s="2"/>
      <c r="B743" s="2"/>
      <c r="C743" s="3"/>
      <c r="D743" s="2"/>
      <c r="E743" s="2"/>
      <c r="F743" s="2"/>
    </row>
    <row r="744" spans="1:6" x14ac:dyDescent="0.2">
      <c r="A744" s="2"/>
      <c r="B744" s="2"/>
      <c r="C744" s="3"/>
      <c r="D744" s="2"/>
      <c r="E744" s="2"/>
      <c r="F744" s="2"/>
    </row>
    <row r="745" spans="1:6" x14ac:dyDescent="0.2">
      <c r="A745" s="2"/>
      <c r="B745" s="2"/>
      <c r="C745" s="3"/>
      <c r="D745" s="2"/>
      <c r="E745" s="2"/>
      <c r="F745" s="2"/>
    </row>
    <row r="746" spans="1:6" x14ac:dyDescent="0.2">
      <c r="A746" s="2"/>
      <c r="B746" s="2"/>
      <c r="C746" s="3"/>
      <c r="D746" s="2"/>
      <c r="E746" s="2"/>
      <c r="F746" s="2"/>
    </row>
    <row r="747" spans="1:6" x14ac:dyDescent="0.2">
      <c r="A747" s="2"/>
      <c r="B747" s="2"/>
      <c r="C747" s="3"/>
      <c r="D747" s="2"/>
      <c r="E747" s="2"/>
      <c r="F747" s="2"/>
    </row>
    <row r="748" spans="1:6" x14ac:dyDescent="0.2">
      <c r="A748" s="2"/>
      <c r="B748" s="2"/>
      <c r="C748" s="3"/>
      <c r="D748" s="2"/>
      <c r="E748" s="2"/>
      <c r="F748" s="2"/>
    </row>
    <row r="749" spans="1:6" x14ac:dyDescent="0.2">
      <c r="A749" s="2"/>
      <c r="B749" s="2"/>
      <c r="C749" s="3"/>
      <c r="D749" s="2"/>
      <c r="E749" s="2"/>
      <c r="F749" s="2"/>
    </row>
    <row r="750" spans="1:6" x14ac:dyDescent="0.2">
      <c r="A750" s="2"/>
      <c r="B750" s="2"/>
      <c r="C750" s="3"/>
      <c r="D750" s="2"/>
      <c r="E750" s="2"/>
      <c r="F750" s="2"/>
    </row>
    <row r="751" spans="1:6" x14ac:dyDescent="0.2">
      <c r="A751" s="2"/>
      <c r="B751" s="2"/>
      <c r="C751" s="3"/>
      <c r="D751" s="2"/>
      <c r="E751" s="2"/>
      <c r="F751" s="2"/>
    </row>
    <row r="752" spans="1:6" x14ac:dyDescent="0.2">
      <c r="A752" s="2"/>
      <c r="B752" s="2"/>
      <c r="C752" s="3"/>
      <c r="D752" s="2"/>
      <c r="E752" s="2"/>
      <c r="F752" s="2"/>
    </row>
    <row r="753" spans="1:6" x14ac:dyDescent="0.2">
      <c r="A753" s="2"/>
      <c r="B753" s="2"/>
      <c r="C753" s="3"/>
      <c r="D753" s="2"/>
      <c r="E753" s="2"/>
      <c r="F753" s="2"/>
    </row>
    <row r="754" spans="1:6" x14ac:dyDescent="0.2">
      <c r="A754" s="2"/>
      <c r="B754" s="2"/>
      <c r="C754" s="3"/>
      <c r="D754" s="2"/>
      <c r="E754" s="2"/>
      <c r="F754" s="2"/>
    </row>
    <row r="755" spans="1:6" x14ac:dyDescent="0.2">
      <c r="A755" s="2"/>
      <c r="B755" s="2"/>
      <c r="C755" s="3"/>
      <c r="D755" s="2"/>
      <c r="E755" s="2"/>
      <c r="F755" s="2"/>
    </row>
    <row r="756" spans="1:6" x14ac:dyDescent="0.2">
      <c r="A756" s="2"/>
      <c r="B756" s="2"/>
      <c r="C756" s="3"/>
      <c r="D756" s="2"/>
      <c r="E756" s="2"/>
      <c r="F756" s="2"/>
    </row>
    <row r="757" spans="1:6" x14ac:dyDescent="0.2">
      <c r="A757" s="2"/>
      <c r="B757" s="2"/>
      <c r="C757" s="3"/>
      <c r="D757" s="2"/>
      <c r="E757" s="2"/>
      <c r="F757" s="2"/>
    </row>
    <row r="758" spans="1:6" x14ac:dyDescent="0.2">
      <c r="A758" s="2"/>
      <c r="B758" s="2"/>
      <c r="C758" s="3"/>
      <c r="D758" s="2"/>
      <c r="E758" s="2"/>
      <c r="F758" s="2"/>
    </row>
    <row r="759" spans="1:6" x14ac:dyDescent="0.2">
      <c r="A759" s="2"/>
      <c r="B759" s="2"/>
      <c r="C759" s="3"/>
      <c r="D759" s="2"/>
      <c r="E759" s="2"/>
      <c r="F759" s="2"/>
    </row>
    <row r="760" spans="1:6" x14ac:dyDescent="0.2">
      <c r="A760" s="2"/>
      <c r="B760" s="2"/>
      <c r="C760" s="3"/>
      <c r="D760" s="2"/>
      <c r="E760" s="2"/>
      <c r="F760" s="2"/>
    </row>
    <row r="761" spans="1:6" x14ac:dyDescent="0.2">
      <c r="A761" s="2"/>
      <c r="B761" s="2"/>
      <c r="C761" s="3"/>
      <c r="D761" s="2"/>
      <c r="E761" s="2"/>
      <c r="F761" s="2"/>
    </row>
    <row r="762" spans="1:6" x14ac:dyDescent="0.2">
      <c r="A762" s="2"/>
      <c r="B762" s="2"/>
      <c r="C762" s="3"/>
      <c r="D762" s="2"/>
      <c r="E762" s="2"/>
      <c r="F762" s="2"/>
    </row>
    <row r="763" spans="1:6" x14ac:dyDescent="0.2">
      <c r="A763" s="2"/>
      <c r="B763" s="2"/>
      <c r="C763" s="3"/>
      <c r="D763" s="2"/>
      <c r="E763" s="2"/>
      <c r="F763" s="2"/>
    </row>
    <row r="764" spans="1:6" x14ac:dyDescent="0.2">
      <c r="A764" s="2"/>
      <c r="B764" s="2"/>
      <c r="C764" s="3"/>
      <c r="D764" s="2"/>
      <c r="E764" s="2"/>
      <c r="F764" s="2"/>
    </row>
    <row r="765" spans="1:6" x14ac:dyDescent="0.2">
      <c r="A765" s="2"/>
      <c r="B765" s="2"/>
      <c r="C765" s="3"/>
      <c r="D765" s="2"/>
      <c r="E765" s="2"/>
      <c r="F765" s="2"/>
    </row>
    <row r="766" spans="1:6" x14ac:dyDescent="0.2">
      <c r="A766" s="2"/>
      <c r="B766" s="2"/>
      <c r="C766" s="3"/>
      <c r="D766" s="2"/>
      <c r="E766" s="2"/>
      <c r="F766" s="2"/>
    </row>
    <row r="767" spans="1:6" x14ac:dyDescent="0.2">
      <c r="A767" s="2"/>
      <c r="B767" s="2"/>
      <c r="C767" s="3"/>
      <c r="D767" s="2"/>
      <c r="E767" s="2"/>
      <c r="F767" s="2"/>
    </row>
    <row r="768" spans="1:6" x14ac:dyDescent="0.2">
      <c r="A768" s="2"/>
      <c r="B768" s="2"/>
      <c r="C768" s="3"/>
      <c r="D768" s="2"/>
      <c r="E768" s="2"/>
      <c r="F768" s="2"/>
    </row>
    <row r="769" spans="1:6" x14ac:dyDescent="0.2">
      <c r="A769" s="2"/>
      <c r="B769" s="2"/>
      <c r="C769" s="3"/>
      <c r="D769" s="2"/>
      <c r="E769" s="2"/>
      <c r="F769" s="2"/>
    </row>
    <row r="770" spans="1:6" x14ac:dyDescent="0.2">
      <c r="A770" s="2"/>
      <c r="B770" s="2"/>
      <c r="C770" s="3"/>
      <c r="D770" s="2"/>
      <c r="E770" s="2"/>
      <c r="F770" s="2"/>
    </row>
    <row r="771" spans="1:6" x14ac:dyDescent="0.2">
      <c r="A771" s="2"/>
      <c r="B771" s="2"/>
      <c r="C771" s="3"/>
      <c r="D771" s="2"/>
      <c r="E771" s="2"/>
      <c r="F771" s="2"/>
    </row>
    <row r="772" spans="1:6" x14ac:dyDescent="0.2">
      <c r="A772" s="2"/>
      <c r="B772" s="2"/>
      <c r="C772" s="3"/>
      <c r="D772" s="2"/>
      <c r="E772" s="2"/>
      <c r="F772" s="2"/>
    </row>
    <row r="773" spans="1:6" x14ac:dyDescent="0.2">
      <c r="A773" s="2"/>
      <c r="B773" s="2"/>
      <c r="C773" s="3"/>
      <c r="D773" s="2"/>
      <c r="E773" s="2"/>
      <c r="F773" s="2"/>
    </row>
    <row r="774" spans="1:6" x14ac:dyDescent="0.2">
      <c r="A774" s="2"/>
      <c r="B774" s="2"/>
      <c r="C774" s="3"/>
      <c r="D774" s="2"/>
      <c r="E774" s="2"/>
      <c r="F774" s="2"/>
    </row>
    <row r="775" spans="1:6" x14ac:dyDescent="0.2">
      <c r="A775" s="2"/>
      <c r="B775" s="2"/>
      <c r="C775" s="3"/>
      <c r="D775" s="2"/>
      <c r="E775" s="2"/>
      <c r="F775" s="2"/>
    </row>
    <row r="776" spans="1:6" x14ac:dyDescent="0.2">
      <c r="A776" s="2"/>
      <c r="B776" s="2"/>
      <c r="C776" s="3"/>
      <c r="D776" s="2"/>
      <c r="E776" s="2"/>
      <c r="F776" s="2"/>
    </row>
    <row r="777" spans="1:6" x14ac:dyDescent="0.2">
      <c r="A777" s="2"/>
      <c r="B777" s="2"/>
      <c r="C777" s="3"/>
      <c r="D777" s="2"/>
      <c r="E777" s="2"/>
      <c r="F777" s="2"/>
    </row>
    <row r="778" spans="1:6" x14ac:dyDescent="0.2">
      <c r="A778" s="2"/>
      <c r="B778" s="2"/>
      <c r="C778" s="3"/>
      <c r="D778" s="2"/>
      <c r="E778" s="2"/>
      <c r="F778" s="2"/>
    </row>
    <row r="779" spans="1:6" x14ac:dyDescent="0.2">
      <c r="A779" s="2"/>
      <c r="B779" s="2"/>
      <c r="C779" s="3"/>
      <c r="D779" s="2"/>
      <c r="E779" s="2"/>
      <c r="F779" s="2"/>
    </row>
    <row r="780" spans="1:6" x14ac:dyDescent="0.2">
      <c r="A780" s="2"/>
      <c r="B780" s="2"/>
      <c r="C780" s="3"/>
      <c r="D780" s="2"/>
      <c r="E780" s="2"/>
      <c r="F780" s="2"/>
    </row>
    <row r="781" spans="1:6" x14ac:dyDescent="0.2">
      <c r="A781" s="2"/>
      <c r="B781" s="2"/>
      <c r="C781" s="3"/>
      <c r="D781" s="2"/>
      <c r="E781" s="2"/>
      <c r="F781" s="2"/>
    </row>
    <row r="782" spans="1:6" x14ac:dyDescent="0.2">
      <c r="A782" s="2"/>
      <c r="B782" s="2"/>
      <c r="C782" s="3"/>
      <c r="D782" s="2"/>
      <c r="E782" s="2"/>
      <c r="F782" s="2"/>
    </row>
    <row r="783" spans="1:6" x14ac:dyDescent="0.2">
      <c r="A783" s="2"/>
      <c r="B783" s="2"/>
      <c r="C783" s="3"/>
      <c r="D783" s="2"/>
      <c r="E783" s="2"/>
      <c r="F783" s="2"/>
    </row>
    <row r="784" spans="1:6" x14ac:dyDescent="0.2">
      <c r="A784" s="2"/>
      <c r="B784" s="2"/>
      <c r="C784" s="3"/>
      <c r="D784" s="2"/>
      <c r="E784" s="2"/>
      <c r="F784" s="2"/>
    </row>
    <row r="785" spans="1:6" x14ac:dyDescent="0.2">
      <c r="A785" s="2"/>
      <c r="B785" s="2"/>
      <c r="C785" s="3"/>
      <c r="D785" s="2"/>
      <c r="E785" s="2"/>
      <c r="F785" s="2"/>
    </row>
    <row r="786" spans="1:6" x14ac:dyDescent="0.2">
      <c r="A786" s="2"/>
      <c r="B786" s="2"/>
      <c r="C786" s="3"/>
      <c r="D786" s="2"/>
      <c r="E786" s="2"/>
      <c r="F786" s="2"/>
    </row>
    <row r="787" spans="1:6" x14ac:dyDescent="0.2">
      <c r="A787" s="2"/>
      <c r="B787" s="2"/>
      <c r="C787" s="3"/>
      <c r="D787" s="2"/>
      <c r="E787" s="2"/>
      <c r="F787" s="2"/>
    </row>
    <row r="788" spans="1:6" x14ac:dyDescent="0.2">
      <c r="A788" s="2"/>
      <c r="B788" s="2"/>
      <c r="C788" s="3"/>
      <c r="D788" s="2"/>
      <c r="E788" s="2"/>
      <c r="F788" s="2"/>
    </row>
    <row r="789" spans="1:6" x14ac:dyDescent="0.2">
      <c r="A789" s="2"/>
      <c r="B789" s="2"/>
      <c r="C789" s="3"/>
      <c r="D789" s="2"/>
      <c r="E789" s="2"/>
      <c r="F789" s="2"/>
    </row>
    <row r="790" spans="1:6" x14ac:dyDescent="0.2">
      <c r="A790" s="2"/>
      <c r="B790" s="2"/>
      <c r="C790" s="3"/>
      <c r="D790" s="2"/>
      <c r="E790" s="2"/>
      <c r="F790" s="2"/>
    </row>
    <row r="791" spans="1:6" x14ac:dyDescent="0.2">
      <c r="A791" s="2"/>
      <c r="B791" s="2"/>
      <c r="C791" s="3"/>
      <c r="D791" s="2"/>
      <c r="E791" s="2"/>
      <c r="F791" s="2"/>
    </row>
    <row r="792" spans="1:6" x14ac:dyDescent="0.2">
      <c r="A792" s="2"/>
      <c r="B792" s="2"/>
      <c r="C792" s="3"/>
      <c r="D792" s="2"/>
      <c r="E792" s="2"/>
      <c r="F792" s="2"/>
    </row>
    <row r="793" spans="1:6" x14ac:dyDescent="0.2">
      <c r="A793" s="2"/>
      <c r="B793" s="2"/>
      <c r="C793" s="3"/>
      <c r="D793" s="2"/>
      <c r="E793" s="2"/>
      <c r="F793" s="2"/>
    </row>
    <row r="794" spans="1:6" x14ac:dyDescent="0.2">
      <c r="A794" s="2"/>
      <c r="B794" s="2"/>
      <c r="C794" s="3"/>
      <c r="D794" s="2"/>
      <c r="E794" s="2"/>
      <c r="F794" s="2"/>
    </row>
    <row r="795" spans="1:6" x14ac:dyDescent="0.2">
      <c r="A795" s="2"/>
      <c r="B795" s="2"/>
      <c r="C795" s="3"/>
      <c r="D795" s="2"/>
      <c r="E795" s="2"/>
      <c r="F795" s="2"/>
    </row>
    <row r="796" spans="1:6" x14ac:dyDescent="0.2">
      <c r="A796" s="2"/>
      <c r="B796" s="2"/>
      <c r="C796" s="3"/>
      <c r="D796" s="2"/>
      <c r="E796" s="2"/>
      <c r="F796" s="2"/>
    </row>
    <row r="797" spans="1:6" x14ac:dyDescent="0.2">
      <c r="A797" s="2"/>
      <c r="B797" s="2"/>
      <c r="C797" s="3"/>
      <c r="D797" s="2"/>
      <c r="E797" s="2"/>
      <c r="F797" s="2"/>
    </row>
    <row r="798" spans="1:6" x14ac:dyDescent="0.2">
      <c r="A798" s="2"/>
      <c r="B798" s="2"/>
      <c r="C798" s="3"/>
      <c r="D798" s="2"/>
      <c r="E798" s="2"/>
      <c r="F798" s="2"/>
    </row>
    <row r="799" spans="1:6" x14ac:dyDescent="0.2">
      <c r="A799" s="2"/>
      <c r="B799" s="2"/>
      <c r="C799" s="3"/>
      <c r="D799" s="2"/>
      <c r="E799" s="2"/>
      <c r="F799" s="2"/>
    </row>
    <row r="800" spans="1:6" x14ac:dyDescent="0.2">
      <c r="A800" s="2"/>
      <c r="B800" s="2"/>
      <c r="C800" s="3"/>
      <c r="D800" s="2"/>
      <c r="E800" s="2"/>
      <c r="F800" s="2"/>
    </row>
    <row r="801" spans="1:6" x14ac:dyDescent="0.2">
      <c r="A801" s="2"/>
      <c r="B801" s="2"/>
      <c r="C801" s="3"/>
      <c r="D801" s="2"/>
      <c r="E801" s="2"/>
      <c r="F801" s="2"/>
    </row>
    <row r="802" spans="1:6" x14ac:dyDescent="0.2">
      <c r="A802" s="2"/>
      <c r="B802" s="2"/>
      <c r="C802" s="3"/>
      <c r="D802" s="2"/>
      <c r="E802" s="2"/>
      <c r="F802" s="2"/>
    </row>
    <row r="803" spans="1:6" x14ac:dyDescent="0.2">
      <c r="A803" s="2"/>
      <c r="B803" s="2"/>
      <c r="C803" s="3"/>
      <c r="D803" s="2"/>
      <c r="E803" s="2"/>
      <c r="F803" s="2"/>
    </row>
    <row r="804" spans="1:6" x14ac:dyDescent="0.2">
      <c r="A804" s="2"/>
      <c r="B804" s="2"/>
      <c r="C804" s="3"/>
      <c r="D804" s="2"/>
      <c r="E804" s="2"/>
      <c r="F804" s="2"/>
    </row>
    <row r="805" spans="1:6" x14ac:dyDescent="0.2">
      <c r="A805" s="2"/>
      <c r="B805" s="2"/>
      <c r="C805" s="3"/>
      <c r="D805" s="2"/>
      <c r="E805" s="2"/>
      <c r="F805" s="2"/>
    </row>
    <row r="806" spans="1:6" x14ac:dyDescent="0.2">
      <c r="A806" s="2"/>
      <c r="B806" s="2"/>
      <c r="C806" s="3"/>
      <c r="D806" s="2"/>
      <c r="E806" s="2"/>
      <c r="F806" s="2"/>
    </row>
    <row r="807" spans="1:6" x14ac:dyDescent="0.2">
      <c r="A807" s="2"/>
      <c r="B807" s="2"/>
      <c r="C807" s="3"/>
      <c r="D807" s="2"/>
      <c r="E807" s="2"/>
      <c r="F807" s="2"/>
    </row>
    <row r="808" spans="1:6" x14ac:dyDescent="0.2">
      <c r="A808" s="2"/>
      <c r="B808" s="2"/>
      <c r="C808" s="3"/>
      <c r="D808" s="2"/>
      <c r="E808" s="2"/>
      <c r="F808" s="2"/>
    </row>
    <row r="809" spans="1:6" x14ac:dyDescent="0.2">
      <c r="A809" s="2"/>
      <c r="B809" s="2"/>
      <c r="C809" s="3"/>
      <c r="D809" s="2"/>
      <c r="E809" s="2"/>
      <c r="F809" s="2"/>
    </row>
    <row r="810" spans="1:6" x14ac:dyDescent="0.2">
      <c r="A810" s="2"/>
      <c r="B810" s="2"/>
      <c r="C810" s="3"/>
      <c r="D810" s="2"/>
      <c r="E810" s="2"/>
      <c r="F810" s="2"/>
    </row>
    <row r="811" spans="1:6" x14ac:dyDescent="0.2">
      <c r="A811" s="2"/>
      <c r="B811" s="2"/>
      <c r="C811" s="3"/>
      <c r="D811" s="2"/>
      <c r="E811" s="2"/>
      <c r="F811" s="2"/>
    </row>
    <row r="812" spans="1:6" x14ac:dyDescent="0.2">
      <c r="A812" s="2"/>
      <c r="B812" s="2"/>
      <c r="C812" s="3"/>
      <c r="D812" s="2"/>
      <c r="E812" s="2"/>
      <c r="F812" s="2"/>
    </row>
    <row r="813" spans="1:6" x14ac:dyDescent="0.2">
      <c r="A813" s="2"/>
      <c r="B813" s="2"/>
      <c r="C813" s="3"/>
      <c r="D813" s="2"/>
      <c r="E813" s="2"/>
      <c r="F813" s="2"/>
    </row>
    <row r="814" spans="1:6" x14ac:dyDescent="0.2">
      <c r="A814" s="2"/>
      <c r="B814" s="2"/>
      <c r="C814" s="3"/>
      <c r="D814" s="2"/>
      <c r="E814" s="2"/>
      <c r="F814" s="2"/>
    </row>
    <row r="815" spans="1:6" x14ac:dyDescent="0.2">
      <c r="A815" s="2"/>
      <c r="B815" s="2"/>
      <c r="C815" s="3"/>
      <c r="D815" s="2"/>
      <c r="E815" s="2"/>
      <c r="F815" s="2"/>
    </row>
    <row r="816" spans="1:6" x14ac:dyDescent="0.2">
      <c r="A816" s="2"/>
      <c r="B816" s="2"/>
      <c r="C816" s="3"/>
      <c r="D816" s="2"/>
      <c r="E816" s="2"/>
      <c r="F816" s="2"/>
    </row>
    <row r="817" spans="1:6" x14ac:dyDescent="0.2">
      <c r="A817" s="2"/>
      <c r="B817" s="2"/>
      <c r="C817" s="3"/>
      <c r="D817" s="2"/>
      <c r="E817" s="2"/>
      <c r="F817" s="2"/>
    </row>
    <row r="818" spans="1:6" x14ac:dyDescent="0.2">
      <c r="A818" s="2"/>
      <c r="B818" s="2"/>
      <c r="C818" s="3"/>
      <c r="D818" s="2"/>
      <c r="E818" s="2"/>
      <c r="F818" s="2"/>
    </row>
    <row r="819" spans="1:6" x14ac:dyDescent="0.2">
      <c r="A819" s="2"/>
      <c r="B819" s="2"/>
      <c r="C819" s="3"/>
      <c r="D819" s="2"/>
      <c r="E819" s="2"/>
      <c r="F819" s="2"/>
    </row>
    <row r="820" spans="1:6" x14ac:dyDescent="0.2">
      <c r="A820" s="2"/>
      <c r="B820" s="2"/>
      <c r="C820" s="3"/>
      <c r="D820" s="2"/>
      <c r="E820" s="2"/>
      <c r="F820" s="2"/>
    </row>
    <row r="821" spans="1:6" x14ac:dyDescent="0.2">
      <c r="A821" s="2"/>
      <c r="B821" s="2"/>
      <c r="C821" s="3"/>
      <c r="D821" s="2"/>
      <c r="E821" s="2"/>
      <c r="F821" s="2"/>
    </row>
    <row r="822" spans="1:6" x14ac:dyDescent="0.2">
      <c r="A822" s="2"/>
      <c r="B822" s="2"/>
      <c r="C822" s="3"/>
      <c r="D822" s="2"/>
      <c r="E822" s="2"/>
      <c r="F822" s="2"/>
    </row>
    <row r="823" spans="1:6" x14ac:dyDescent="0.2">
      <c r="A823" s="2"/>
      <c r="B823" s="2"/>
      <c r="C823" s="3"/>
      <c r="D823" s="2"/>
      <c r="E823" s="2"/>
      <c r="F823" s="2"/>
    </row>
    <row r="824" spans="1:6" x14ac:dyDescent="0.2">
      <c r="A824" s="2"/>
      <c r="B824" s="2"/>
      <c r="C824" s="3"/>
      <c r="D824" s="2"/>
      <c r="E824" s="2"/>
      <c r="F824" s="2"/>
    </row>
    <row r="825" spans="1:6" x14ac:dyDescent="0.2">
      <c r="A825" s="2"/>
      <c r="B825" s="2"/>
      <c r="C825" s="3"/>
      <c r="D825" s="2"/>
      <c r="E825" s="2"/>
      <c r="F825" s="2"/>
    </row>
    <row r="826" spans="1:6" x14ac:dyDescent="0.2">
      <c r="A826" s="2"/>
      <c r="B826" s="2"/>
      <c r="C826" s="3"/>
      <c r="D826" s="2"/>
      <c r="E826" s="2"/>
      <c r="F826" s="2"/>
    </row>
    <row r="827" spans="1:6" x14ac:dyDescent="0.2">
      <c r="A827" s="2"/>
      <c r="B827" s="2"/>
      <c r="C827" s="3"/>
      <c r="D827" s="2"/>
      <c r="E827" s="2"/>
      <c r="F827" s="2"/>
    </row>
    <row r="828" spans="1:6" x14ac:dyDescent="0.2">
      <c r="A828" s="2"/>
      <c r="B828" s="2"/>
      <c r="C828" s="3"/>
      <c r="D828" s="2"/>
      <c r="E828" s="2"/>
      <c r="F828" s="2"/>
    </row>
    <row r="829" spans="1:6" x14ac:dyDescent="0.2">
      <c r="A829" s="2"/>
      <c r="B829" s="2"/>
      <c r="C829" s="3"/>
      <c r="D829" s="2"/>
      <c r="E829" s="2"/>
      <c r="F829" s="2"/>
    </row>
    <row r="830" spans="1:6" x14ac:dyDescent="0.2">
      <c r="A830" s="2"/>
      <c r="B830" s="2"/>
      <c r="C830" s="3"/>
      <c r="D830" s="2"/>
      <c r="E830" s="2"/>
      <c r="F830" s="2"/>
    </row>
    <row r="831" spans="1:6" x14ac:dyDescent="0.2">
      <c r="A831" s="2"/>
      <c r="B831" s="2"/>
      <c r="C831" s="3"/>
      <c r="D831" s="2"/>
      <c r="E831" s="2"/>
      <c r="F831" s="2"/>
    </row>
    <row r="832" spans="1:6" x14ac:dyDescent="0.2">
      <c r="A832" s="2"/>
      <c r="B832" s="2"/>
      <c r="C832" s="3"/>
      <c r="D832" s="2"/>
      <c r="E832" s="2"/>
      <c r="F832" s="2"/>
    </row>
    <row r="833" spans="1:6" x14ac:dyDescent="0.2">
      <c r="A833" s="2"/>
      <c r="B833" s="2"/>
      <c r="C833" s="3"/>
      <c r="D833" s="2"/>
      <c r="E833" s="2"/>
      <c r="F833" s="2"/>
    </row>
    <row r="834" spans="1:6" x14ac:dyDescent="0.2">
      <c r="A834" s="2"/>
      <c r="B834" s="2"/>
      <c r="C834" s="3"/>
      <c r="D834" s="2"/>
      <c r="E834" s="2"/>
      <c r="F834" s="2"/>
    </row>
    <row r="835" spans="1:6" x14ac:dyDescent="0.2">
      <c r="A835" s="2"/>
      <c r="B835" s="2"/>
      <c r="C835" s="3"/>
      <c r="D835" s="2"/>
      <c r="E835" s="2"/>
      <c r="F835" s="2"/>
    </row>
    <row r="836" spans="1:6" x14ac:dyDescent="0.2">
      <c r="A836" s="2"/>
      <c r="B836" s="2"/>
      <c r="C836" s="3"/>
      <c r="D836" s="2"/>
      <c r="E836" s="2"/>
      <c r="F836" s="2"/>
    </row>
    <row r="837" spans="1:6" x14ac:dyDescent="0.2">
      <c r="A837" s="2"/>
      <c r="B837" s="2"/>
      <c r="C837" s="3"/>
      <c r="D837" s="2"/>
      <c r="E837" s="2"/>
      <c r="F837" s="2"/>
    </row>
    <row r="838" spans="1:6" x14ac:dyDescent="0.2">
      <c r="A838" s="2"/>
      <c r="B838" s="2"/>
      <c r="C838" s="3"/>
      <c r="D838" s="2"/>
      <c r="E838" s="2"/>
      <c r="F838" s="2"/>
    </row>
    <row r="839" spans="1:6" x14ac:dyDescent="0.2">
      <c r="A839" s="2"/>
      <c r="B839" s="2"/>
      <c r="C839" s="3"/>
      <c r="D839" s="2"/>
      <c r="E839" s="2"/>
      <c r="F839" s="2"/>
    </row>
    <row r="840" spans="1:6" x14ac:dyDescent="0.2">
      <c r="A840" s="2"/>
      <c r="B840" s="2"/>
      <c r="C840" s="3"/>
      <c r="D840" s="2"/>
      <c r="E840" s="2"/>
      <c r="F840" s="2"/>
    </row>
    <row r="841" spans="1:6" x14ac:dyDescent="0.2">
      <c r="A841" s="2"/>
      <c r="B841" s="2"/>
      <c r="C841" s="3"/>
      <c r="D841" s="2"/>
      <c r="E841" s="2"/>
      <c r="F841" s="2"/>
    </row>
    <row r="842" spans="1:6" x14ac:dyDescent="0.2">
      <c r="A842" s="2"/>
      <c r="B842" s="2"/>
      <c r="C842" s="3"/>
      <c r="D842" s="2"/>
      <c r="E842" s="2"/>
      <c r="F842" s="2"/>
    </row>
    <row r="843" spans="1:6" x14ac:dyDescent="0.2">
      <c r="A843" s="2"/>
      <c r="B843" s="2"/>
      <c r="C843" s="3"/>
      <c r="D843" s="2"/>
      <c r="E843" s="2"/>
      <c r="F843" s="2"/>
    </row>
    <row r="844" spans="1:6" x14ac:dyDescent="0.2">
      <c r="A844" s="2"/>
      <c r="B844" s="2"/>
      <c r="C844" s="3"/>
      <c r="D844" s="2"/>
      <c r="E844" s="2"/>
      <c r="F844" s="2"/>
    </row>
    <row r="845" spans="1:6" x14ac:dyDescent="0.2">
      <c r="A845" s="2"/>
      <c r="B845" s="2"/>
      <c r="C845" s="3"/>
      <c r="D845" s="2"/>
      <c r="E845" s="2"/>
      <c r="F845" s="2"/>
    </row>
    <row r="846" spans="1:6" x14ac:dyDescent="0.2">
      <c r="A846" s="2"/>
      <c r="B846" s="2"/>
      <c r="C846" s="3"/>
      <c r="D846" s="2"/>
      <c r="E846" s="2"/>
      <c r="F846" s="2"/>
    </row>
    <row r="847" spans="1:6" x14ac:dyDescent="0.2">
      <c r="A847" s="2"/>
      <c r="B847" s="2"/>
      <c r="C847" s="3"/>
      <c r="D847" s="2"/>
      <c r="E847" s="2"/>
      <c r="F847" s="2"/>
    </row>
    <row r="848" spans="1:6" x14ac:dyDescent="0.2">
      <c r="A848" s="2"/>
      <c r="B848" s="2"/>
      <c r="C848" s="3"/>
      <c r="D848" s="2"/>
      <c r="E848" s="2"/>
      <c r="F848" s="2"/>
    </row>
    <row r="849" spans="1:6" x14ac:dyDescent="0.2">
      <c r="A849" s="2"/>
      <c r="B849" s="2"/>
      <c r="C849" s="3"/>
      <c r="D849" s="2"/>
      <c r="E849" s="2"/>
      <c r="F849" s="2"/>
    </row>
    <row r="850" spans="1:6" x14ac:dyDescent="0.2">
      <c r="A850" s="2"/>
      <c r="B850" s="2"/>
      <c r="C850" s="3"/>
      <c r="D850" s="2"/>
      <c r="E850" s="2"/>
      <c r="F850" s="2"/>
    </row>
    <row r="851" spans="1:6" x14ac:dyDescent="0.2">
      <c r="A851" s="2"/>
      <c r="B851" s="2"/>
      <c r="C851" s="3"/>
      <c r="D851" s="2"/>
      <c r="E851" s="2"/>
      <c r="F851" s="2"/>
    </row>
    <row r="852" spans="1:6" x14ac:dyDescent="0.2">
      <c r="A852" s="2"/>
      <c r="B852" s="2"/>
      <c r="C852" s="3"/>
      <c r="D852" s="2"/>
      <c r="E852" s="2"/>
      <c r="F852" s="2"/>
    </row>
    <row r="853" spans="1:6" x14ac:dyDescent="0.2">
      <c r="A853" s="2"/>
      <c r="B853" s="2"/>
      <c r="C853" s="3"/>
      <c r="D853" s="2"/>
      <c r="E853" s="2"/>
      <c r="F853" s="2"/>
    </row>
    <row r="854" spans="1:6" x14ac:dyDescent="0.2">
      <c r="A854" s="2"/>
      <c r="B854" s="2"/>
      <c r="C854" s="3"/>
      <c r="D854" s="2"/>
      <c r="E854" s="2"/>
      <c r="F854" s="2"/>
    </row>
    <row r="855" spans="1:6" x14ac:dyDescent="0.2">
      <c r="A855" s="2"/>
      <c r="B855" s="2"/>
      <c r="C855" s="3"/>
      <c r="D855" s="2"/>
      <c r="E855" s="2"/>
      <c r="F855" s="2"/>
    </row>
    <row r="856" spans="1:6" x14ac:dyDescent="0.2">
      <c r="A856" s="2"/>
      <c r="B856" s="2"/>
      <c r="C856" s="3"/>
      <c r="D856" s="2"/>
      <c r="E856" s="2"/>
      <c r="F856" s="2"/>
    </row>
    <row r="857" spans="1:6" x14ac:dyDescent="0.2">
      <c r="A857" s="2"/>
      <c r="B857" s="2"/>
      <c r="C857" s="3"/>
      <c r="D857" s="2"/>
      <c r="E857" s="2"/>
      <c r="F857" s="2"/>
    </row>
    <row r="858" spans="1:6" x14ac:dyDescent="0.2">
      <c r="A858" s="2"/>
      <c r="B858" s="2"/>
      <c r="C858" s="3"/>
      <c r="D858" s="2"/>
      <c r="E858" s="2"/>
      <c r="F858" s="2"/>
    </row>
    <row r="859" spans="1:6" x14ac:dyDescent="0.2">
      <c r="A859" s="2"/>
      <c r="B859" s="2"/>
      <c r="C859" s="3"/>
      <c r="D859" s="2"/>
      <c r="E859" s="2"/>
      <c r="F859" s="2"/>
    </row>
    <row r="860" spans="1:6" x14ac:dyDescent="0.2">
      <c r="A860" s="2"/>
      <c r="B860" s="2"/>
      <c r="C860" s="3"/>
      <c r="D860" s="2"/>
      <c r="E860" s="2"/>
      <c r="F860" s="2"/>
    </row>
    <row r="861" spans="1:6" x14ac:dyDescent="0.2">
      <c r="A861" s="2"/>
      <c r="B861" s="2"/>
      <c r="C861" s="3"/>
      <c r="D861" s="2"/>
      <c r="E861" s="2"/>
      <c r="F861" s="2"/>
    </row>
    <row r="862" spans="1:6" x14ac:dyDescent="0.2">
      <c r="A862" s="2"/>
      <c r="B862" s="2"/>
      <c r="C862" s="3"/>
      <c r="D862" s="2"/>
      <c r="E862" s="2"/>
      <c r="F862" s="2"/>
    </row>
    <row r="863" spans="1:6" x14ac:dyDescent="0.2">
      <c r="A863" s="2"/>
      <c r="B863" s="2"/>
      <c r="C863" s="3"/>
      <c r="D863" s="2"/>
      <c r="E863" s="2"/>
      <c r="F863" s="2"/>
    </row>
    <row r="864" spans="1:6" x14ac:dyDescent="0.2">
      <c r="A864" s="2"/>
      <c r="B864" s="2"/>
      <c r="C864" s="3"/>
      <c r="D864" s="2"/>
      <c r="E864" s="2"/>
      <c r="F864" s="2"/>
    </row>
    <row r="865" spans="1:6" x14ac:dyDescent="0.2">
      <c r="A865" s="2"/>
      <c r="B865" s="2"/>
      <c r="C865" s="3"/>
      <c r="D865" s="2"/>
      <c r="E865" s="2"/>
      <c r="F865" s="2"/>
    </row>
    <row r="866" spans="1:6" x14ac:dyDescent="0.2">
      <c r="A866" s="2"/>
      <c r="B866" s="2"/>
      <c r="C866" s="3"/>
      <c r="D866" s="2"/>
      <c r="E866" s="2"/>
      <c r="F866" s="2"/>
    </row>
    <row r="867" spans="1:6" x14ac:dyDescent="0.2">
      <c r="A867" s="2"/>
      <c r="B867" s="2"/>
      <c r="C867" s="3"/>
      <c r="D867" s="2"/>
      <c r="E867" s="2"/>
      <c r="F867" s="2"/>
    </row>
    <row r="868" spans="1:6" x14ac:dyDescent="0.2">
      <c r="A868" s="2"/>
      <c r="B868" s="2"/>
      <c r="C868" s="3"/>
      <c r="D868" s="2"/>
      <c r="E868" s="2"/>
      <c r="F868" s="2"/>
    </row>
    <row r="869" spans="1:6" x14ac:dyDescent="0.2">
      <c r="A869" s="2"/>
      <c r="B869" s="2"/>
      <c r="C869" s="3"/>
      <c r="D869" s="2"/>
      <c r="E869" s="2"/>
      <c r="F869" s="2"/>
    </row>
    <row r="870" spans="1:6" x14ac:dyDescent="0.2">
      <c r="A870" s="2"/>
      <c r="B870" s="2"/>
      <c r="C870" s="3"/>
      <c r="D870" s="2"/>
      <c r="E870" s="2"/>
      <c r="F870" s="2"/>
    </row>
    <row r="871" spans="1:6" x14ac:dyDescent="0.2">
      <c r="A871" s="2"/>
      <c r="B871" s="2"/>
      <c r="C871" s="3"/>
      <c r="D871" s="2"/>
      <c r="E871" s="2"/>
      <c r="F871" s="2"/>
    </row>
    <row r="872" spans="1:6" x14ac:dyDescent="0.2">
      <c r="A872" s="2"/>
      <c r="B872" s="2"/>
      <c r="C872" s="3"/>
      <c r="D872" s="2"/>
      <c r="E872" s="2"/>
      <c r="F872" s="2"/>
    </row>
    <row r="873" spans="1:6" x14ac:dyDescent="0.2">
      <c r="A873" s="2"/>
      <c r="B873" s="2"/>
      <c r="C873" s="3"/>
      <c r="D873" s="2"/>
      <c r="E873" s="2"/>
      <c r="F873" s="2"/>
    </row>
    <row r="874" spans="1:6" x14ac:dyDescent="0.2">
      <c r="A874" s="2"/>
      <c r="B874" s="2"/>
      <c r="C874" s="3"/>
      <c r="D874" s="2"/>
      <c r="E874" s="2"/>
      <c r="F874" s="2"/>
    </row>
    <row r="875" spans="1:6" x14ac:dyDescent="0.2">
      <c r="A875" s="2"/>
      <c r="B875" s="2"/>
      <c r="C875" s="3"/>
      <c r="D875" s="2"/>
      <c r="E875" s="2"/>
      <c r="F875" s="2"/>
    </row>
    <row r="876" spans="1:6" x14ac:dyDescent="0.2">
      <c r="A876" s="2"/>
      <c r="B876" s="2"/>
      <c r="C876" s="3"/>
      <c r="D876" s="2"/>
      <c r="E876" s="2"/>
      <c r="F876" s="2"/>
    </row>
    <row r="877" spans="1:6" x14ac:dyDescent="0.2">
      <c r="A877" s="2"/>
      <c r="B877" s="2"/>
      <c r="C877" s="3"/>
      <c r="D877" s="2"/>
      <c r="E877" s="2"/>
      <c r="F877" s="2"/>
    </row>
    <row r="878" spans="1:6" x14ac:dyDescent="0.2">
      <c r="A878" s="2"/>
      <c r="B878" s="2"/>
      <c r="C878" s="3"/>
      <c r="D878" s="2"/>
      <c r="E878" s="2"/>
      <c r="F878" s="2"/>
    </row>
    <row r="879" spans="1:6" x14ac:dyDescent="0.2">
      <c r="A879" s="2"/>
      <c r="B879" s="2"/>
      <c r="C879" s="3"/>
      <c r="D879" s="2"/>
      <c r="E879" s="2"/>
      <c r="F879" s="2"/>
    </row>
    <row r="880" spans="1:6" x14ac:dyDescent="0.2">
      <c r="A880" s="2"/>
      <c r="B880" s="2"/>
      <c r="C880" s="3"/>
      <c r="D880" s="2"/>
      <c r="E880" s="2"/>
      <c r="F880" s="2"/>
    </row>
    <row r="881" spans="1:6" x14ac:dyDescent="0.2">
      <c r="A881" s="2"/>
      <c r="B881" s="2"/>
      <c r="C881" s="3"/>
      <c r="D881" s="2"/>
      <c r="E881" s="2"/>
      <c r="F881" s="2"/>
    </row>
    <row r="882" spans="1:6" x14ac:dyDescent="0.2">
      <c r="A882" s="2"/>
      <c r="B882" s="2"/>
      <c r="C882" s="3"/>
      <c r="D882" s="2"/>
      <c r="E882" s="2"/>
      <c r="F882" s="2"/>
    </row>
    <row r="883" spans="1:6" x14ac:dyDescent="0.2">
      <c r="A883" s="2"/>
      <c r="B883" s="2"/>
      <c r="C883" s="3"/>
      <c r="D883" s="2"/>
      <c r="E883" s="2"/>
      <c r="F883" s="2"/>
    </row>
    <row r="884" spans="1:6" x14ac:dyDescent="0.2">
      <c r="A884" s="2"/>
      <c r="B884" s="2"/>
      <c r="C884" s="3"/>
      <c r="D884" s="2"/>
      <c r="E884" s="2"/>
      <c r="F884" s="2"/>
    </row>
    <row r="885" spans="1:6" x14ac:dyDescent="0.2">
      <c r="A885" s="2"/>
      <c r="B885" s="2"/>
      <c r="C885" s="3"/>
      <c r="D885" s="2"/>
      <c r="E885" s="2"/>
      <c r="F885" s="2"/>
    </row>
    <row r="886" spans="1:6" x14ac:dyDescent="0.2">
      <c r="A886" s="2"/>
      <c r="B886" s="2"/>
      <c r="C886" s="3"/>
      <c r="D886" s="2"/>
      <c r="E886" s="2"/>
      <c r="F886" s="2"/>
    </row>
    <row r="887" spans="1:6" x14ac:dyDescent="0.2">
      <c r="A887" s="2"/>
      <c r="B887" s="2"/>
      <c r="C887" s="3"/>
      <c r="D887" s="2"/>
      <c r="E887" s="2"/>
      <c r="F887" s="2"/>
    </row>
    <row r="888" spans="1:6" x14ac:dyDescent="0.2">
      <c r="A888" s="2"/>
      <c r="B888" s="2"/>
      <c r="C888" s="3"/>
      <c r="D888" s="2"/>
      <c r="E888" s="2"/>
      <c r="F888" s="2"/>
    </row>
    <row r="889" spans="1:6" x14ac:dyDescent="0.2">
      <c r="A889" s="2"/>
      <c r="B889" s="2"/>
      <c r="C889" s="3"/>
      <c r="D889" s="2"/>
      <c r="E889" s="2"/>
      <c r="F889" s="2"/>
    </row>
    <row r="890" spans="1:6" x14ac:dyDescent="0.2">
      <c r="A890" s="2"/>
      <c r="B890" s="2"/>
      <c r="C890" s="3"/>
      <c r="D890" s="2"/>
      <c r="E890" s="2"/>
      <c r="F890" s="2"/>
    </row>
    <row r="891" spans="1:6" x14ac:dyDescent="0.2">
      <c r="A891" s="2"/>
      <c r="B891" s="2"/>
      <c r="C891" s="3"/>
      <c r="D891" s="2"/>
      <c r="E891" s="2"/>
      <c r="F891" s="2"/>
    </row>
    <row r="892" spans="1:6" x14ac:dyDescent="0.2">
      <c r="A892" s="2"/>
      <c r="B892" s="2"/>
      <c r="C892" s="3"/>
      <c r="D892" s="2"/>
      <c r="E892" s="2"/>
      <c r="F892" s="2"/>
    </row>
    <row r="893" spans="1:6" x14ac:dyDescent="0.2">
      <c r="A893" s="2"/>
      <c r="B893" s="2"/>
      <c r="C893" s="3"/>
      <c r="D893" s="2"/>
      <c r="E893" s="2"/>
      <c r="F893" s="2"/>
    </row>
    <row r="894" spans="1:6" x14ac:dyDescent="0.2">
      <c r="A894" s="2"/>
      <c r="B894" s="2"/>
      <c r="C894" s="3"/>
      <c r="D894" s="2"/>
      <c r="E894" s="2"/>
      <c r="F894" s="2"/>
    </row>
    <row r="895" spans="1:6" x14ac:dyDescent="0.2">
      <c r="A895" s="2"/>
      <c r="B895" s="2"/>
      <c r="C895" s="3"/>
      <c r="D895" s="2"/>
      <c r="E895" s="2"/>
      <c r="F895" s="2"/>
    </row>
    <row r="896" spans="1:6" x14ac:dyDescent="0.2">
      <c r="A896" s="2"/>
      <c r="B896" s="2"/>
      <c r="C896" s="3"/>
      <c r="D896" s="2"/>
      <c r="E896" s="2"/>
      <c r="F896" s="2"/>
    </row>
    <row r="897" spans="1:6" x14ac:dyDescent="0.2">
      <c r="A897" s="2"/>
      <c r="B897" s="2"/>
      <c r="C897" s="3"/>
      <c r="D897" s="2"/>
      <c r="E897" s="2"/>
      <c r="F897" s="2"/>
    </row>
    <row r="898" spans="1:6" x14ac:dyDescent="0.2">
      <c r="A898" s="2"/>
      <c r="B898" s="2"/>
      <c r="C898" s="3"/>
      <c r="D898" s="2"/>
      <c r="E898" s="2"/>
      <c r="F898" s="2"/>
    </row>
    <row r="899" spans="1:6" x14ac:dyDescent="0.2">
      <c r="A899" s="2"/>
      <c r="B899" s="2"/>
      <c r="C899" s="3"/>
      <c r="D899" s="2"/>
      <c r="E899" s="2"/>
      <c r="F899" s="2"/>
    </row>
    <row r="900" spans="1:6" x14ac:dyDescent="0.2">
      <c r="A900" s="2"/>
      <c r="B900" s="2"/>
      <c r="C900" s="3"/>
      <c r="D900" s="2"/>
      <c r="E900" s="2"/>
      <c r="F900" s="2"/>
    </row>
    <row r="901" spans="1:6" x14ac:dyDescent="0.2">
      <c r="A901" s="2"/>
      <c r="B901" s="2"/>
      <c r="C901" s="3"/>
      <c r="D901" s="2"/>
      <c r="E901" s="2"/>
      <c r="F901" s="2"/>
    </row>
    <row r="902" spans="1:6" x14ac:dyDescent="0.2">
      <c r="A902" s="2"/>
      <c r="B902" s="2"/>
      <c r="C902" s="3"/>
      <c r="D902" s="2"/>
      <c r="E902" s="2"/>
      <c r="F902" s="2"/>
    </row>
    <row r="903" spans="1:6" x14ac:dyDescent="0.2">
      <c r="A903" s="2"/>
      <c r="B903" s="2"/>
      <c r="C903" s="3"/>
      <c r="D903" s="2"/>
      <c r="E903" s="2"/>
      <c r="F903" s="2"/>
    </row>
    <row r="904" spans="1:6" x14ac:dyDescent="0.2">
      <c r="A904" s="2"/>
      <c r="B904" s="2"/>
      <c r="C904" s="3"/>
      <c r="D904" s="2"/>
      <c r="E904" s="2"/>
      <c r="F904" s="2"/>
    </row>
    <row r="905" spans="1:6" x14ac:dyDescent="0.2">
      <c r="A905" s="2"/>
      <c r="B905" s="2"/>
      <c r="C905" s="3"/>
      <c r="D905" s="2"/>
      <c r="E905" s="2"/>
      <c r="F905" s="2"/>
    </row>
    <row r="906" spans="1:6" x14ac:dyDescent="0.2">
      <c r="A906" s="2"/>
      <c r="B906" s="2"/>
      <c r="C906" s="3"/>
      <c r="D906" s="2"/>
      <c r="E906" s="2"/>
      <c r="F906" s="2"/>
    </row>
    <row r="907" spans="1:6" x14ac:dyDescent="0.2">
      <c r="A907" s="2"/>
      <c r="B907" s="2"/>
      <c r="C907" s="3"/>
      <c r="D907" s="2"/>
      <c r="E907" s="2"/>
      <c r="F907" s="2"/>
    </row>
    <row r="908" spans="1:6" x14ac:dyDescent="0.2">
      <c r="A908" s="2"/>
      <c r="B908" s="2"/>
      <c r="C908" s="3"/>
      <c r="D908" s="2"/>
      <c r="E908" s="2"/>
      <c r="F908" s="2"/>
    </row>
    <row r="909" spans="1:6" x14ac:dyDescent="0.2">
      <c r="A909" s="2"/>
      <c r="B909" s="2"/>
      <c r="C909" s="3"/>
      <c r="D909" s="2"/>
      <c r="E909" s="2"/>
      <c r="F909" s="2"/>
    </row>
    <row r="910" spans="1:6" x14ac:dyDescent="0.2">
      <c r="A910" s="2"/>
      <c r="B910" s="2"/>
      <c r="C910" s="3"/>
      <c r="D910" s="2"/>
      <c r="E910" s="2"/>
      <c r="F910" s="2"/>
    </row>
    <row r="911" spans="1:6" x14ac:dyDescent="0.2">
      <c r="A911" s="2"/>
      <c r="B911" s="2"/>
      <c r="C911" s="3"/>
      <c r="D911" s="2"/>
      <c r="E911" s="2"/>
      <c r="F911" s="2"/>
    </row>
    <row r="912" spans="1:6" x14ac:dyDescent="0.2">
      <c r="A912" s="2"/>
      <c r="B912" s="2"/>
      <c r="C912" s="3"/>
      <c r="D912" s="2"/>
      <c r="E912" s="2"/>
      <c r="F912" s="2"/>
    </row>
    <row r="913" spans="1:6" x14ac:dyDescent="0.2">
      <c r="A913" s="2"/>
      <c r="B913" s="2"/>
      <c r="C913" s="3"/>
      <c r="D913" s="2"/>
      <c r="E913" s="2"/>
      <c r="F913" s="2"/>
    </row>
    <row r="914" spans="1:6" x14ac:dyDescent="0.2">
      <c r="A914" s="2"/>
      <c r="B914" s="2"/>
      <c r="C914" s="3"/>
      <c r="D914" s="2"/>
      <c r="E914" s="2"/>
      <c r="F914" s="2"/>
    </row>
    <row r="915" spans="1:6" x14ac:dyDescent="0.2">
      <c r="A915" s="2"/>
      <c r="B915" s="2"/>
      <c r="C915" s="3"/>
      <c r="D915" s="2"/>
      <c r="E915" s="2"/>
      <c r="F915" s="2"/>
    </row>
    <row r="916" spans="1:6" x14ac:dyDescent="0.2">
      <c r="A916" s="2"/>
      <c r="B916" s="2"/>
      <c r="C916" s="3"/>
      <c r="D916" s="2"/>
      <c r="E916" s="2"/>
      <c r="F916" s="2"/>
    </row>
    <row r="917" spans="1:6" x14ac:dyDescent="0.2">
      <c r="A917" s="2"/>
      <c r="B917" s="2"/>
      <c r="C917" s="3"/>
      <c r="D917" s="2"/>
      <c r="E917" s="2"/>
      <c r="F917" s="2"/>
    </row>
    <row r="918" spans="1:6" x14ac:dyDescent="0.2">
      <c r="A918" s="2"/>
      <c r="B918" s="2"/>
      <c r="C918" s="3"/>
      <c r="D918" s="2"/>
      <c r="E918" s="2"/>
      <c r="F918" s="2"/>
    </row>
    <row r="919" spans="1:6" x14ac:dyDescent="0.2">
      <c r="A919" s="2"/>
      <c r="B919" s="2"/>
      <c r="C919" s="3"/>
      <c r="D919" s="2"/>
      <c r="E919" s="2"/>
      <c r="F919" s="2"/>
    </row>
    <row r="920" spans="1:6" x14ac:dyDescent="0.2">
      <c r="A920" s="2"/>
      <c r="B920" s="2"/>
      <c r="C920" s="3"/>
      <c r="D920" s="2"/>
      <c r="E920" s="2"/>
      <c r="F920" s="2"/>
    </row>
    <row r="921" spans="1:6" x14ac:dyDescent="0.2">
      <c r="A921" s="2"/>
      <c r="B921" s="2"/>
      <c r="C921" s="3"/>
      <c r="D921" s="2"/>
      <c r="E921" s="2"/>
      <c r="F921" s="2"/>
    </row>
    <row r="922" spans="1:6" x14ac:dyDescent="0.2">
      <c r="A922" s="2"/>
      <c r="B922" s="2"/>
      <c r="C922" s="3"/>
      <c r="D922" s="2"/>
      <c r="E922" s="2"/>
      <c r="F922" s="2"/>
    </row>
    <row r="923" spans="1:6" x14ac:dyDescent="0.2">
      <c r="A923" s="2"/>
      <c r="B923" s="2"/>
      <c r="C923" s="3"/>
      <c r="D923" s="2"/>
      <c r="E923" s="2"/>
      <c r="F923" s="2"/>
    </row>
    <row r="924" spans="1:6" x14ac:dyDescent="0.2">
      <c r="A924" s="2"/>
      <c r="B924" s="2"/>
      <c r="C924" s="3"/>
      <c r="D924" s="2"/>
      <c r="E924" s="2"/>
      <c r="F924" s="2"/>
    </row>
    <row r="925" spans="1:6" x14ac:dyDescent="0.2">
      <c r="A925" s="2"/>
      <c r="B925" s="2"/>
      <c r="C925" s="3"/>
      <c r="D925" s="2"/>
      <c r="E925" s="2"/>
      <c r="F925" s="2"/>
    </row>
    <row r="926" spans="1:6" x14ac:dyDescent="0.2">
      <c r="A926" s="2"/>
      <c r="B926" s="2"/>
      <c r="C926" s="3"/>
      <c r="D926" s="2"/>
      <c r="E926" s="2"/>
      <c r="F926" s="2"/>
    </row>
    <row r="927" spans="1:6" x14ac:dyDescent="0.2">
      <c r="A927" s="2"/>
      <c r="B927" s="2"/>
      <c r="C927" s="3"/>
      <c r="D927" s="2"/>
      <c r="E927" s="2"/>
      <c r="F927" s="2"/>
    </row>
    <row r="928" spans="1:6" x14ac:dyDescent="0.2">
      <c r="A928" s="2"/>
      <c r="B928" s="2"/>
      <c r="C928" s="3"/>
      <c r="D928" s="2"/>
      <c r="E928" s="2"/>
      <c r="F928" s="2"/>
    </row>
    <row r="929" spans="1:6" x14ac:dyDescent="0.2">
      <c r="A929" s="2"/>
      <c r="B929" s="2"/>
      <c r="C929" s="3"/>
      <c r="D929" s="2"/>
      <c r="E929" s="2"/>
      <c r="F929" s="2"/>
    </row>
    <row r="930" spans="1:6" x14ac:dyDescent="0.2">
      <c r="A930" s="2"/>
      <c r="B930" s="2"/>
      <c r="C930" s="3"/>
      <c r="D930" s="2"/>
      <c r="E930" s="2"/>
      <c r="F930" s="2"/>
    </row>
    <row r="931" spans="1:6" x14ac:dyDescent="0.2">
      <c r="A931" s="2"/>
      <c r="B931" s="2"/>
      <c r="C931" s="3"/>
      <c r="D931" s="2"/>
      <c r="E931" s="2"/>
      <c r="F931" s="2"/>
    </row>
    <row r="932" spans="1:6" x14ac:dyDescent="0.2">
      <c r="A932" s="2"/>
      <c r="B932" s="2"/>
      <c r="C932" s="3"/>
      <c r="D932" s="2"/>
      <c r="E932" s="2"/>
      <c r="F932" s="2"/>
    </row>
    <row r="933" spans="1:6" x14ac:dyDescent="0.2">
      <c r="A933" s="2"/>
      <c r="B933" s="2"/>
      <c r="C933" s="3"/>
      <c r="D933" s="2"/>
      <c r="E933" s="2"/>
      <c r="F933" s="2"/>
    </row>
    <row r="934" spans="1:6" x14ac:dyDescent="0.2">
      <c r="A934" s="2"/>
      <c r="B934" s="2"/>
      <c r="C934" s="3"/>
      <c r="D934" s="2"/>
      <c r="E934" s="2"/>
      <c r="F934" s="2"/>
    </row>
    <row r="935" spans="1:6" x14ac:dyDescent="0.2">
      <c r="A935" s="2"/>
      <c r="B935" s="2"/>
      <c r="C935" s="3"/>
      <c r="D935" s="2"/>
      <c r="E935" s="2"/>
      <c r="F935" s="2"/>
    </row>
    <row r="936" spans="1:6" x14ac:dyDescent="0.2">
      <c r="A936" s="2"/>
      <c r="B936" s="2"/>
      <c r="C936" s="3"/>
      <c r="D936" s="2"/>
      <c r="E936" s="2"/>
      <c r="F936" s="2"/>
    </row>
    <row r="937" spans="1:6" x14ac:dyDescent="0.2">
      <c r="A937" s="2"/>
      <c r="B937" s="2"/>
      <c r="C937" s="3"/>
      <c r="D937" s="2"/>
      <c r="E937" s="2"/>
      <c r="F937" s="2"/>
    </row>
    <row r="938" spans="1:6" x14ac:dyDescent="0.2">
      <c r="A938" s="2"/>
      <c r="B938" s="2"/>
      <c r="C938" s="3"/>
      <c r="D938" s="2"/>
      <c r="E938" s="2"/>
      <c r="F938" s="2"/>
    </row>
    <row r="939" spans="1:6" x14ac:dyDescent="0.2">
      <c r="A939" s="2"/>
      <c r="B939" s="2"/>
      <c r="C939" s="3"/>
      <c r="D939" s="2"/>
      <c r="E939" s="2"/>
      <c r="F939" s="2"/>
    </row>
    <row r="940" spans="1:6" x14ac:dyDescent="0.2">
      <c r="A940" s="2"/>
      <c r="B940" s="2"/>
      <c r="C940" s="3"/>
      <c r="D940" s="2"/>
      <c r="E940" s="2"/>
      <c r="F940" s="2"/>
    </row>
    <row r="941" spans="1:6" x14ac:dyDescent="0.2">
      <c r="A941" s="2"/>
      <c r="B941" s="2"/>
      <c r="C941" s="3"/>
      <c r="D941" s="2"/>
      <c r="E941" s="2"/>
      <c r="F941" s="2"/>
    </row>
    <row r="942" spans="1:6" x14ac:dyDescent="0.2">
      <c r="A942" s="2"/>
      <c r="B942" s="2"/>
      <c r="C942" s="3"/>
      <c r="D942" s="2"/>
      <c r="E942" s="2"/>
      <c r="F942" s="2"/>
    </row>
    <row r="943" spans="1:6" x14ac:dyDescent="0.2">
      <c r="A943" s="2"/>
      <c r="B943" s="2"/>
      <c r="C943" s="3"/>
      <c r="D943" s="2"/>
      <c r="E943" s="2"/>
      <c r="F943" s="2"/>
    </row>
    <row r="944" spans="1:6" x14ac:dyDescent="0.2">
      <c r="A944" s="2"/>
      <c r="B944" s="2"/>
      <c r="C944" s="3"/>
      <c r="D944" s="2"/>
      <c r="E944" s="2"/>
      <c r="F944" s="2"/>
    </row>
    <row r="945" spans="1:6" x14ac:dyDescent="0.2">
      <c r="A945" s="2"/>
      <c r="B945" s="2"/>
      <c r="C945" s="3"/>
      <c r="D945" s="2"/>
      <c r="E945" s="2"/>
      <c r="F945" s="2"/>
    </row>
    <row r="946" spans="1:6" x14ac:dyDescent="0.2">
      <c r="A946" s="2"/>
      <c r="B946" s="2"/>
      <c r="C946" s="3"/>
      <c r="D946" s="2"/>
      <c r="E946" s="2"/>
      <c r="F946" s="2"/>
    </row>
    <row r="947" spans="1:6" x14ac:dyDescent="0.2">
      <c r="A947" s="2"/>
      <c r="B947" s="2"/>
      <c r="C947" s="3"/>
      <c r="D947" s="2"/>
      <c r="E947" s="2"/>
      <c r="F947" s="2"/>
    </row>
    <row r="948" spans="1:6" x14ac:dyDescent="0.2">
      <c r="A948" s="2"/>
      <c r="B948" s="2"/>
      <c r="C948" s="3"/>
      <c r="D948" s="2"/>
      <c r="E948" s="2"/>
      <c r="F948" s="2"/>
    </row>
    <row r="949" spans="1:6" x14ac:dyDescent="0.2">
      <c r="A949" s="2"/>
      <c r="B949" s="2"/>
      <c r="C949" s="3"/>
      <c r="D949" s="2"/>
      <c r="E949" s="2"/>
      <c r="F949" s="2"/>
    </row>
    <row r="950" spans="1:6" x14ac:dyDescent="0.2">
      <c r="A950" s="2"/>
      <c r="B950" s="2"/>
      <c r="C950" s="3"/>
      <c r="D950" s="2"/>
      <c r="E950" s="2"/>
      <c r="F950" s="2"/>
    </row>
    <row r="951" spans="1:6" x14ac:dyDescent="0.2">
      <c r="A951" s="2"/>
      <c r="B951" s="2"/>
      <c r="C951" s="3"/>
      <c r="D951" s="2"/>
      <c r="E951" s="2"/>
      <c r="F951" s="2"/>
    </row>
    <row r="952" spans="1:6" x14ac:dyDescent="0.2">
      <c r="A952" s="2"/>
      <c r="B952" s="2"/>
      <c r="C952" s="3"/>
      <c r="D952" s="2"/>
      <c r="E952" s="2"/>
      <c r="F952" s="2"/>
    </row>
    <row r="953" spans="1:6" x14ac:dyDescent="0.2">
      <c r="A953" s="2"/>
      <c r="B953" s="2"/>
      <c r="C953" s="3"/>
      <c r="D953" s="2"/>
      <c r="E953" s="2"/>
      <c r="F953" s="2"/>
    </row>
    <row r="954" spans="1:6" x14ac:dyDescent="0.2">
      <c r="A954" s="2"/>
      <c r="B954" s="2"/>
      <c r="C954" s="3"/>
      <c r="D954" s="2"/>
      <c r="E954" s="2"/>
      <c r="F954" s="2"/>
    </row>
    <row r="955" spans="1:6" x14ac:dyDescent="0.2">
      <c r="A955" s="2"/>
      <c r="B955" s="2"/>
      <c r="C955" s="3"/>
      <c r="D955" s="2"/>
      <c r="E955" s="2"/>
      <c r="F955" s="2"/>
    </row>
    <row r="956" spans="1:6" x14ac:dyDescent="0.2">
      <c r="A956" s="2"/>
      <c r="B956" s="2"/>
      <c r="C956" s="3"/>
      <c r="D956" s="2"/>
      <c r="E956" s="2"/>
      <c r="F956" s="2"/>
    </row>
    <row r="957" spans="1:6" x14ac:dyDescent="0.2">
      <c r="A957" s="2"/>
      <c r="B957" s="2"/>
      <c r="C957" s="3"/>
      <c r="D957" s="2"/>
      <c r="E957" s="2"/>
      <c r="F957" s="2"/>
    </row>
    <row r="958" spans="1:6" x14ac:dyDescent="0.2">
      <c r="A958" s="2"/>
      <c r="B958" s="2"/>
      <c r="C958" s="3"/>
      <c r="D958" s="2"/>
      <c r="E958" s="2"/>
      <c r="F958" s="2"/>
    </row>
    <row r="959" spans="1:6" x14ac:dyDescent="0.2">
      <c r="A959" s="2"/>
      <c r="B959" s="2"/>
      <c r="C959" s="3"/>
      <c r="D959" s="2"/>
      <c r="E959" s="2"/>
      <c r="F959" s="2"/>
    </row>
    <row r="960" spans="1:6" x14ac:dyDescent="0.2">
      <c r="A960" s="2"/>
      <c r="B960" s="2"/>
      <c r="C960" s="3"/>
      <c r="D960" s="2"/>
      <c r="E960" s="2"/>
      <c r="F960" s="2"/>
    </row>
    <row r="961" spans="1:6" x14ac:dyDescent="0.2">
      <c r="A961" s="2"/>
      <c r="B961" s="2"/>
      <c r="C961" s="3"/>
      <c r="D961" s="2"/>
      <c r="E961" s="2"/>
      <c r="F961" s="2"/>
    </row>
    <row r="962" spans="1:6" x14ac:dyDescent="0.2">
      <c r="A962" s="2"/>
      <c r="B962" s="2"/>
      <c r="C962" s="3"/>
      <c r="D962" s="2"/>
      <c r="E962" s="2"/>
      <c r="F962" s="2"/>
    </row>
    <row r="963" spans="1:6" x14ac:dyDescent="0.2">
      <c r="A963" s="2"/>
      <c r="B963" s="2"/>
      <c r="C963" s="3"/>
      <c r="D963" s="2"/>
      <c r="E963" s="2"/>
      <c r="F963" s="2"/>
    </row>
    <row r="964" spans="1:6" x14ac:dyDescent="0.2">
      <c r="A964" s="2"/>
      <c r="B964" s="2"/>
      <c r="C964" s="3"/>
      <c r="D964" s="2"/>
      <c r="E964" s="2"/>
      <c r="F964" s="2"/>
    </row>
    <row r="965" spans="1:6" x14ac:dyDescent="0.2">
      <c r="A965" s="2"/>
      <c r="B965" s="2"/>
      <c r="C965" s="3"/>
      <c r="D965" s="2"/>
      <c r="E965" s="2"/>
      <c r="F965" s="2"/>
    </row>
    <row r="966" spans="1:6" x14ac:dyDescent="0.2">
      <c r="A966" s="2"/>
      <c r="B966" s="2"/>
      <c r="C966" s="3"/>
      <c r="D966" s="2"/>
      <c r="E966" s="2"/>
      <c r="F966" s="2"/>
    </row>
    <row r="967" spans="1:6" x14ac:dyDescent="0.2">
      <c r="A967" s="2"/>
      <c r="B967" s="2"/>
      <c r="C967" s="3"/>
      <c r="D967" s="2"/>
      <c r="E967" s="2"/>
      <c r="F967" s="2"/>
    </row>
    <row r="968" spans="1:6" x14ac:dyDescent="0.2">
      <c r="A968" s="2"/>
      <c r="B968" s="2"/>
      <c r="C968" s="3"/>
      <c r="D968" s="2"/>
      <c r="E968" s="2"/>
      <c r="F968" s="2"/>
    </row>
    <row r="969" spans="1:6" x14ac:dyDescent="0.2">
      <c r="A969" s="2"/>
      <c r="B969" s="2"/>
      <c r="C969" s="3"/>
      <c r="D969" s="2"/>
      <c r="E969" s="2"/>
      <c r="F969" s="2"/>
    </row>
    <row r="970" spans="1:6" x14ac:dyDescent="0.2">
      <c r="A970" s="2"/>
      <c r="B970" s="2"/>
      <c r="C970" s="3"/>
      <c r="D970" s="2"/>
      <c r="E970" s="2"/>
      <c r="F970" s="2"/>
    </row>
    <row r="971" spans="1:6" x14ac:dyDescent="0.2">
      <c r="A971" s="2"/>
      <c r="B971" s="2"/>
      <c r="C971" s="3"/>
      <c r="D971" s="2"/>
      <c r="E971" s="2"/>
      <c r="F971" s="2"/>
    </row>
    <row r="972" spans="1:6" x14ac:dyDescent="0.2">
      <c r="A972" s="2"/>
      <c r="B972" s="2"/>
      <c r="C972" s="3"/>
      <c r="D972" s="2"/>
      <c r="E972" s="2"/>
      <c r="F972" s="2"/>
    </row>
    <row r="973" spans="1:6" x14ac:dyDescent="0.2">
      <c r="A973" s="2"/>
      <c r="B973" s="2"/>
      <c r="C973" s="3"/>
      <c r="D973" s="2"/>
      <c r="E973" s="2"/>
      <c r="F973" s="2"/>
    </row>
    <row r="974" spans="1:6" x14ac:dyDescent="0.2">
      <c r="A974" s="2"/>
      <c r="B974" s="2"/>
      <c r="C974" s="3"/>
      <c r="D974" s="2"/>
      <c r="E974" s="2"/>
      <c r="F974" s="2"/>
    </row>
    <row r="975" spans="1:6" x14ac:dyDescent="0.2">
      <c r="A975" s="2"/>
      <c r="B975" s="2"/>
      <c r="C975" s="3"/>
      <c r="D975" s="2"/>
      <c r="E975" s="2"/>
      <c r="F975" s="2"/>
    </row>
    <row r="976" spans="1:6" x14ac:dyDescent="0.2">
      <c r="A976" s="2"/>
      <c r="B976" s="2"/>
      <c r="C976" s="3"/>
      <c r="D976" s="2"/>
      <c r="E976" s="2"/>
      <c r="F976" s="2"/>
    </row>
    <row r="977" spans="1:6" x14ac:dyDescent="0.2">
      <c r="A977" s="2"/>
      <c r="B977" s="2"/>
      <c r="C977" s="3"/>
      <c r="D977" s="2"/>
      <c r="E977" s="2"/>
      <c r="F977" s="2"/>
    </row>
    <row r="978" spans="1:6" x14ac:dyDescent="0.2">
      <c r="A978" s="2"/>
      <c r="B978" s="2"/>
      <c r="C978" s="3"/>
      <c r="D978" s="2"/>
      <c r="E978" s="2"/>
      <c r="F978" s="2"/>
    </row>
    <row r="979" spans="1:6" x14ac:dyDescent="0.2">
      <c r="A979" s="2"/>
      <c r="B979" s="2"/>
      <c r="C979" s="3"/>
      <c r="D979" s="2"/>
      <c r="E979" s="2"/>
      <c r="F979" s="2"/>
    </row>
    <row r="980" spans="1:6" x14ac:dyDescent="0.2">
      <c r="A980" s="2"/>
      <c r="B980" s="2"/>
      <c r="C980" s="3"/>
      <c r="D980" s="2"/>
      <c r="E980" s="2"/>
      <c r="F980" s="2"/>
    </row>
    <row r="981" spans="1:6" x14ac:dyDescent="0.2">
      <c r="A981" s="2"/>
      <c r="B981" s="2"/>
      <c r="C981" s="3"/>
      <c r="D981" s="2"/>
      <c r="E981" s="2"/>
      <c r="F981" s="2"/>
    </row>
    <row r="982" spans="1:6" x14ac:dyDescent="0.2">
      <c r="A982" s="2"/>
      <c r="B982" s="2"/>
      <c r="C982" s="3"/>
      <c r="D982" s="2"/>
      <c r="E982" s="2"/>
      <c r="F982" s="2"/>
    </row>
    <row r="983" spans="1:6" x14ac:dyDescent="0.2">
      <c r="A983" s="2"/>
      <c r="B983" s="2"/>
      <c r="C983" s="3"/>
      <c r="D983" s="2"/>
      <c r="E983" s="2"/>
      <c r="F983" s="2"/>
    </row>
    <row r="984" spans="1:6" x14ac:dyDescent="0.2">
      <c r="A984" s="2"/>
      <c r="B984" s="2"/>
      <c r="C984" s="3"/>
      <c r="D984" s="2"/>
      <c r="E984" s="2"/>
      <c r="F984" s="2"/>
    </row>
    <row r="985" spans="1:6" x14ac:dyDescent="0.2">
      <c r="A985" s="2"/>
      <c r="B985" s="2"/>
      <c r="C985" s="3"/>
      <c r="D985" s="2"/>
      <c r="E985" s="2"/>
      <c r="F985" s="2"/>
    </row>
    <row r="986" spans="1:6" x14ac:dyDescent="0.2">
      <c r="A986" s="2"/>
      <c r="B986" s="2"/>
      <c r="C986" s="3"/>
      <c r="D986" s="2"/>
      <c r="E986" s="2"/>
      <c r="F986" s="2"/>
    </row>
    <row r="987" spans="1:6" x14ac:dyDescent="0.2">
      <c r="A987" s="2"/>
      <c r="B987" s="2"/>
      <c r="C987" s="3"/>
      <c r="D987" s="2"/>
      <c r="E987" s="2"/>
      <c r="F987" s="2"/>
    </row>
    <row r="988" spans="1:6" x14ac:dyDescent="0.2">
      <c r="A988" s="2"/>
      <c r="B988" s="2"/>
      <c r="C988" s="3"/>
      <c r="D988" s="2"/>
      <c r="E988" s="2"/>
      <c r="F988" s="2"/>
    </row>
    <row r="989" spans="1:6" x14ac:dyDescent="0.2">
      <c r="A989" s="2"/>
      <c r="B989" s="2"/>
      <c r="C989" s="3"/>
      <c r="D989" s="2"/>
      <c r="E989" s="2"/>
      <c r="F989" s="2"/>
    </row>
    <row r="990" spans="1:6" x14ac:dyDescent="0.2">
      <c r="A990" s="2"/>
      <c r="B990" s="2"/>
      <c r="C990" s="3"/>
      <c r="D990" s="2"/>
      <c r="E990" s="2"/>
      <c r="F990" s="2"/>
    </row>
    <row r="991" spans="1:6" x14ac:dyDescent="0.2">
      <c r="A991" s="2"/>
      <c r="B991" s="2"/>
      <c r="C991" s="3"/>
      <c r="D991" s="2"/>
      <c r="E991" s="2"/>
      <c r="F991" s="2"/>
    </row>
    <row r="992" spans="1:6" x14ac:dyDescent="0.2">
      <c r="A992" s="2"/>
      <c r="B992" s="2"/>
      <c r="C992" s="3"/>
      <c r="D992" s="2"/>
      <c r="E992" s="2"/>
      <c r="F992" s="2"/>
    </row>
    <row r="993" spans="1:6" x14ac:dyDescent="0.2">
      <c r="A993" s="2"/>
      <c r="B993" s="2"/>
      <c r="C993" s="3"/>
      <c r="D993" s="2"/>
      <c r="E993" s="2"/>
      <c r="F993" s="2"/>
    </row>
    <row r="994" spans="1:6" x14ac:dyDescent="0.2">
      <c r="A994" s="2"/>
      <c r="B994" s="2"/>
      <c r="C994" s="3"/>
      <c r="D994" s="2"/>
      <c r="E994" s="2"/>
      <c r="F994" s="2"/>
    </row>
    <row r="995" spans="1:6" x14ac:dyDescent="0.2">
      <c r="A995" s="2"/>
      <c r="B995" s="2"/>
      <c r="C995" s="3"/>
      <c r="D995" s="2"/>
      <c r="E995" s="2"/>
      <c r="F995" s="2"/>
    </row>
    <row r="996" spans="1:6" x14ac:dyDescent="0.2">
      <c r="A996" s="2"/>
      <c r="B996" s="2"/>
      <c r="C996" s="3"/>
      <c r="D996" s="2"/>
      <c r="E996" s="2"/>
      <c r="F996" s="2"/>
    </row>
    <row r="997" spans="1:6" x14ac:dyDescent="0.2">
      <c r="A997" s="2"/>
      <c r="B997" s="2"/>
      <c r="C997" s="3"/>
      <c r="D997" s="2"/>
      <c r="E997" s="2"/>
      <c r="F997" s="2"/>
    </row>
    <row r="998" spans="1:6" x14ac:dyDescent="0.2">
      <c r="A998" s="2"/>
      <c r="B998" s="2"/>
      <c r="C998" s="3"/>
      <c r="D998" s="2"/>
      <c r="E998" s="2"/>
      <c r="F998" s="2"/>
    </row>
    <row r="999" spans="1:6" x14ac:dyDescent="0.2">
      <c r="A999" s="2"/>
      <c r="B999" s="2"/>
      <c r="C999" s="3"/>
      <c r="D999" s="2"/>
      <c r="E999" s="2"/>
      <c r="F999" s="2"/>
    </row>
    <row r="1000" spans="1:6" x14ac:dyDescent="0.2">
      <c r="A1000" s="2"/>
      <c r="B1000" s="2"/>
      <c r="C1000" s="3"/>
      <c r="D1000" s="2"/>
      <c r="E1000" s="2"/>
      <c r="F1000" s="2"/>
    </row>
    <row r="1001" spans="1:6" x14ac:dyDescent="0.2">
      <c r="A1001" s="2"/>
      <c r="B1001" s="2"/>
      <c r="C1001" s="3"/>
      <c r="D1001" s="2"/>
      <c r="E1001" s="2"/>
      <c r="F1001" s="2"/>
    </row>
    <row r="1002" spans="1:6" x14ac:dyDescent="0.2">
      <c r="A1002" s="2"/>
      <c r="B1002" s="2"/>
      <c r="C1002" s="3"/>
      <c r="D1002" s="2"/>
      <c r="E1002" s="2"/>
      <c r="F1002" s="2"/>
    </row>
    <row r="1003" spans="1:6" x14ac:dyDescent="0.2">
      <c r="A1003" s="2"/>
      <c r="B1003" s="2"/>
      <c r="C1003" s="3"/>
      <c r="D1003" s="2"/>
      <c r="E1003" s="2"/>
      <c r="F1003" s="2"/>
    </row>
    <row r="1004" spans="1:6" x14ac:dyDescent="0.2">
      <c r="A1004" s="2"/>
      <c r="B1004" s="2"/>
      <c r="C1004" s="3"/>
      <c r="D1004" s="2"/>
      <c r="E1004" s="2"/>
      <c r="F1004" s="2"/>
    </row>
    <row r="1005" spans="1:6" x14ac:dyDescent="0.2">
      <c r="A1005" s="2"/>
      <c r="B1005" s="2"/>
      <c r="C1005" s="3"/>
      <c r="D1005" s="2"/>
      <c r="E1005" s="2"/>
      <c r="F1005" s="2"/>
    </row>
    <row r="1006" spans="1:6" x14ac:dyDescent="0.2">
      <c r="A1006" s="2"/>
      <c r="B1006" s="2"/>
      <c r="C1006" s="3"/>
      <c r="D1006" s="2"/>
      <c r="E1006" s="2"/>
      <c r="F1006" s="2"/>
    </row>
    <row r="1007" spans="1:6" x14ac:dyDescent="0.2">
      <c r="A1007" s="2"/>
      <c r="B1007" s="2"/>
      <c r="C1007" s="3"/>
      <c r="D1007" s="2"/>
      <c r="E1007" s="2"/>
      <c r="F1007" s="2"/>
    </row>
    <row r="1008" spans="1:6" x14ac:dyDescent="0.2">
      <c r="A1008" s="2"/>
      <c r="B1008" s="2"/>
      <c r="C1008" s="3"/>
      <c r="D1008" s="2"/>
      <c r="E1008" s="2"/>
      <c r="F1008" s="2"/>
    </row>
    <row r="1009" spans="1:6" x14ac:dyDescent="0.2">
      <c r="A1009" s="2"/>
      <c r="B1009" s="2"/>
      <c r="C1009" s="3"/>
      <c r="D1009" s="2"/>
      <c r="E1009" s="2"/>
      <c r="F1009" s="2"/>
    </row>
    <row r="1010" spans="1:6" x14ac:dyDescent="0.2">
      <c r="A1010" s="2"/>
      <c r="B1010" s="2"/>
      <c r="C1010" s="3"/>
      <c r="D1010" s="2"/>
      <c r="E1010" s="2"/>
      <c r="F1010" s="2"/>
    </row>
    <row r="1011" spans="1:6" x14ac:dyDescent="0.2">
      <c r="A1011" s="2"/>
      <c r="B1011" s="2"/>
      <c r="C1011" s="3"/>
      <c r="D1011" s="2"/>
      <c r="E1011" s="2"/>
      <c r="F1011" s="2"/>
    </row>
    <row r="1012" spans="1:6" x14ac:dyDescent="0.2">
      <c r="A1012" s="2"/>
      <c r="B1012" s="2"/>
      <c r="C1012" s="3"/>
      <c r="D1012" s="2"/>
      <c r="E1012" s="2"/>
      <c r="F1012" s="2"/>
    </row>
    <row r="1013" spans="1:6" x14ac:dyDescent="0.2">
      <c r="A1013" s="2"/>
      <c r="B1013" s="2"/>
      <c r="C1013" s="3"/>
      <c r="D1013" s="2"/>
      <c r="E1013" s="2"/>
      <c r="F1013" s="2"/>
    </row>
    <row r="1014" spans="1:6" x14ac:dyDescent="0.2">
      <c r="A1014" s="2"/>
      <c r="B1014" s="2"/>
      <c r="C1014" s="3"/>
      <c r="D1014" s="2"/>
      <c r="E1014" s="2"/>
      <c r="F1014" s="2"/>
    </row>
    <row r="1015" spans="1:6" x14ac:dyDescent="0.2">
      <c r="A1015" s="2"/>
      <c r="B1015" s="2"/>
      <c r="C1015" s="3"/>
      <c r="D1015" s="2"/>
      <c r="E1015" s="2"/>
      <c r="F1015" s="2"/>
    </row>
    <row r="1016" spans="1:6" x14ac:dyDescent="0.2">
      <c r="A1016" s="2"/>
      <c r="B1016" s="2"/>
      <c r="C1016" s="3"/>
      <c r="D1016" s="2"/>
      <c r="E1016" s="2"/>
      <c r="F1016" s="2"/>
    </row>
    <row r="1017" spans="1:6" x14ac:dyDescent="0.2">
      <c r="A1017" s="2"/>
      <c r="B1017" s="2"/>
      <c r="C1017" s="3"/>
      <c r="D1017" s="2"/>
      <c r="E1017" s="2"/>
      <c r="F1017" s="2"/>
    </row>
    <row r="1018" spans="1:6" x14ac:dyDescent="0.2">
      <c r="A1018" s="2"/>
      <c r="B1018" s="2"/>
      <c r="C1018" s="3"/>
      <c r="D1018" s="2"/>
      <c r="E1018" s="2"/>
      <c r="F1018" s="2"/>
    </row>
    <row r="1019" spans="1:6" x14ac:dyDescent="0.2">
      <c r="A1019" s="2"/>
      <c r="B1019" s="2"/>
      <c r="C1019" s="3"/>
      <c r="D1019" s="2"/>
      <c r="E1019" s="2"/>
      <c r="F1019" s="2"/>
    </row>
    <row r="1020" spans="1:6" x14ac:dyDescent="0.2">
      <c r="A1020" s="2"/>
      <c r="B1020" s="2"/>
      <c r="C1020" s="3"/>
      <c r="D1020" s="2"/>
      <c r="E1020" s="2"/>
      <c r="F1020" s="2"/>
    </row>
    <row r="1021" spans="1:6" x14ac:dyDescent="0.2">
      <c r="A1021" s="2"/>
      <c r="B1021" s="2"/>
      <c r="C1021" s="3"/>
      <c r="D1021" s="2"/>
      <c r="E1021" s="2"/>
      <c r="F1021" s="2"/>
    </row>
    <row r="1022" spans="1:6" x14ac:dyDescent="0.2">
      <c r="A1022" s="2"/>
      <c r="B1022" s="2"/>
      <c r="C1022" s="3"/>
      <c r="D1022" s="2"/>
      <c r="E1022" s="2"/>
      <c r="F1022" s="2"/>
    </row>
    <row r="1023" spans="1:6" x14ac:dyDescent="0.2">
      <c r="A1023" s="2"/>
      <c r="B1023" s="2"/>
      <c r="C1023" s="3"/>
      <c r="D1023" s="2"/>
      <c r="E1023" s="2"/>
      <c r="F1023" s="2"/>
    </row>
    <row r="1024" spans="1:6" x14ac:dyDescent="0.2">
      <c r="A1024" s="2"/>
      <c r="B1024" s="2"/>
      <c r="C1024" s="3"/>
      <c r="D1024" s="2"/>
      <c r="E1024" s="2"/>
      <c r="F1024" s="2"/>
    </row>
    <row r="1025" spans="1:6" x14ac:dyDescent="0.2">
      <c r="A1025" s="2"/>
      <c r="B1025" s="2"/>
      <c r="C1025" s="3"/>
      <c r="D1025" s="2"/>
      <c r="E1025" s="2"/>
      <c r="F1025" s="2"/>
    </row>
    <row r="1026" spans="1:6" x14ac:dyDescent="0.2">
      <c r="A1026" s="2"/>
      <c r="B1026" s="2"/>
      <c r="C1026" s="3"/>
      <c r="D1026" s="2"/>
      <c r="E1026" s="2"/>
      <c r="F1026" s="2"/>
    </row>
    <row r="1027" spans="1:6" x14ac:dyDescent="0.2">
      <c r="A1027" s="2"/>
      <c r="B1027" s="2"/>
      <c r="C1027" s="3"/>
      <c r="D1027" s="2"/>
      <c r="E1027" s="2"/>
      <c r="F1027" s="2"/>
    </row>
    <row r="1028" spans="1:6" x14ac:dyDescent="0.2">
      <c r="A1028" s="2"/>
      <c r="B1028" s="2"/>
      <c r="C1028" s="3"/>
      <c r="D1028" s="2"/>
      <c r="E1028" s="2"/>
      <c r="F1028" s="2"/>
    </row>
    <row r="1029" spans="1:6" x14ac:dyDescent="0.2">
      <c r="A1029" s="2"/>
      <c r="B1029" s="2"/>
      <c r="C1029" s="3"/>
      <c r="D1029" s="2"/>
      <c r="E1029" s="2"/>
      <c r="F1029" s="2"/>
    </row>
    <row r="1030" spans="1:6" x14ac:dyDescent="0.2">
      <c r="A1030" s="2"/>
      <c r="B1030" s="2"/>
      <c r="C1030" s="3"/>
      <c r="D1030" s="2"/>
      <c r="E1030" s="2"/>
      <c r="F1030" s="2"/>
    </row>
    <row r="1031" spans="1:6" x14ac:dyDescent="0.2">
      <c r="A1031" s="2"/>
      <c r="B1031" s="2"/>
      <c r="C1031" s="3"/>
      <c r="D1031" s="2"/>
      <c r="E1031" s="2"/>
      <c r="F1031" s="2"/>
    </row>
    <row r="1032" spans="1:6" x14ac:dyDescent="0.2">
      <c r="A1032" s="2"/>
      <c r="B1032" s="2"/>
      <c r="C1032" s="3"/>
      <c r="D1032" s="2"/>
      <c r="E1032" s="2"/>
      <c r="F1032" s="2"/>
    </row>
    <row r="1033" spans="1:6" x14ac:dyDescent="0.2">
      <c r="A1033" s="2"/>
      <c r="B1033" s="2"/>
      <c r="C1033" s="3"/>
      <c r="D1033" s="2"/>
      <c r="E1033" s="2"/>
      <c r="F1033" s="2"/>
    </row>
    <row r="1034" spans="1:6" x14ac:dyDescent="0.2">
      <c r="A1034" s="2"/>
      <c r="B1034" s="2"/>
      <c r="C1034" s="3"/>
      <c r="D1034" s="2"/>
      <c r="E1034" s="2"/>
      <c r="F1034" s="2"/>
    </row>
    <row r="1035" spans="1:6" x14ac:dyDescent="0.2">
      <c r="A1035" s="2"/>
      <c r="B1035" s="2"/>
      <c r="C1035" s="3"/>
      <c r="D1035" s="2"/>
      <c r="E1035" s="2"/>
      <c r="F1035" s="2"/>
    </row>
    <row r="1036" spans="1:6" x14ac:dyDescent="0.2">
      <c r="A1036" s="2"/>
      <c r="B1036" s="2"/>
      <c r="C1036" s="3"/>
      <c r="D1036" s="2"/>
      <c r="E1036" s="2"/>
      <c r="F1036" s="2"/>
    </row>
    <row r="1037" spans="1:6" x14ac:dyDescent="0.2">
      <c r="A1037" s="2"/>
      <c r="B1037" s="2"/>
      <c r="C1037" s="3"/>
      <c r="D1037" s="2"/>
      <c r="E1037" s="2"/>
      <c r="F1037" s="2"/>
    </row>
    <row r="1038" spans="1:6" x14ac:dyDescent="0.2">
      <c r="A1038" s="2"/>
      <c r="B1038" s="2"/>
      <c r="C1038" s="3"/>
      <c r="D1038" s="2"/>
      <c r="E1038" s="2"/>
      <c r="F1038" s="2"/>
    </row>
    <row r="1039" spans="1:6" x14ac:dyDescent="0.2">
      <c r="A1039" s="2"/>
      <c r="B1039" s="2"/>
      <c r="C1039" s="3"/>
      <c r="D1039" s="2"/>
      <c r="E1039" s="2"/>
      <c r="F1039" s="2"/>
    </row>
    <row r="1040" spans="1:6" x14ac:dyDescent="0.2">
      <c r="A1040" s="2"/>
      <c r="B1040" s="2"/>
      <c r="C1040" s="3"/>
      <c r="D1040" s="2"/>
      <c r="E1040" s="2"/>
      <c r="F1040" s="2"/>
    </row>
    <row r="1041" spans="1:6" x14ac:dyDescent="0.2">
      <c r="A1041" s="2"/>
      <c r="B1041" s="2"/>
      <c r="C1041" s="3"/>
      <c r="D1041" s="2"/>
      <c r="E1041" s="2"/>
      <c r="F1041" s="2"/>
    </row>
    <row r="1042" spans="1:6" x14ac:dyDescent="0.2">
      <c r="A1042" s="2"/>
      <c r="B1042" s="2"/>
      <c r="C1042" s="3"/>
      <c r="D1042" s="2"/>
      <c r="E1042" s="2"/>
      <c r="F1042" s="2"/>
    </row>
    <row r="1043" spans="1:6" x14ac:dyDescent="0.2">
      <c r="A1043" s="2"/>
      <c r="B1043" s="2"/>
      <c r="C1043" s="3"/>
      <c r="D1043" s="2"/>
      <c r="E1043" s="2"/>
      <c r="F1043" s="2"/>
    </row>
    <row r="1044" spans="1:6" x14ac:dyDescent="0.2">
      <c r="A1044" s="2"/>
      <c r="B1044" s="2"/>
      <c r="C1044" s="3"/>
      <c r="D1044" s="2"/>
      <c r="E1044" s="2"/>
      <c r="F1044" s="2"/>
    </row>
    <row r="1045" spans="1:6" x14ac:dyDescent="0.2">
      <c r="A1045" s="2"/>
      <c r="B1045" s="2"/>
      <c r="C1045" s="3"/>
      <c r="D1045" s="2"/>
      <c r="E1045" s="2"/>
      <c r="F1045" s="2"/>
    </row>
    <row r="1046" spans="1:6" x14ac:dyDescent="0.2">
      <c r="A1046" s="2"/>
      <c r="B1046" s="2"/>
      <c r="C1046" s="3"/>
      <c r="D1046" s="2"/>
      <c r="E1046" s="2"/>
      <c r="F1046" s="2"/>
    </row>
    <row r="1047" spans="1:6" x14ac:dyDescent="0.2">
      <c r="A1047" s="2"/>
      <c r="B1047" s="2"/>
      <c r="C1047" s="3"/>
      <c r="D1047" s="2"/>
      <c r="E1047" s="2"/>
      <c r="F1047" s="2"/>
    </row>
    <row r="1048" spans="1:6" x14ac:dyDescent="0.2">
      <c r="A1048" s="2"/>
      <c r="B1048" s="2"/>
      <c r="C1048" s="3"/>
      <c r="D1048" s="2"/>
      <c r="E1048" s="2"/>
      <c r="F1048" s="2"/>
    </row>
    <row r="1049" spans="1:6" x14ac:dyDescent="0.2">
      <c r="A1049" s="2"/>
      <c r="B1049" s="2"/>
      <c r="C1049" s="3"/>
      <c r="D1049" s="2"/>
      <c r="E1049" s="2"/>
      <c r="F1049" s="2"/>
    </row>
    <row r="1050" spans="1:6" x14ac:dyDescent="0.2">
      <c r="A1050" s="2"/>
      <c r="B1050" s="2"/>
      <c r="C1050" s="3"/>
      <c r="D1050" s="2"/>
      <c r="E1050" s="2"/>
      <c r="F1050" s="2"/>
    </row>
    <row r="1051" spans="1:6" x14ac:dyDescent="0.2">
      <c r="A1051" s="2"/>
      <c r="B1051" s="2"/>
      <c r="C1051" s="3"/>
      <c r="D1051" s="2"/>
      <c r="E1051" s="2"/>
      <c r="F1051" s="2"/>
    </row>
    <row r="1052" spans="1:6" x14ac:dyDescent="0.2">
      <c r="A1052" s="2"/>
      <c r="B1052" s="2"/>
      <c r="C1052" s="3"/>
      <c r="D1052" s="2"/>
      <c r="E1052" s="2"/>
      <c r="F1052" s="2"/>
    </row>
    <row r="1053" spans="1:6" x14ac:dyDescent="0.2">
      <c r="A1053" s="2"/>
      <c r="B1053" s="2"/>
      <c r="C1053" s="3"/>
      <c r="D1053" s="2"/>
      <c r="E1053" s="2"/>
      <c r="F1053" s="2"/>
    </row>
    <row r="1054" spans="1:6" x14ac:dyDescent="0.2">
      <c r="A1054" s="2"/>
      <c r="B1054" s="2"/>
      <c r="C1054" s="3"/>
      <c r="D1054" s="2"/>
      <c r="E1054" s="2"/>
      <c r="F1054" s="2"/>
    </row>
    <row r="1055" spans="1:6" x14ac:dyDescent="0.2">
      <c r="A1055" s="2"/>
      <c r="B1055" s="2"/>
      <c r="C1055" s="3"/>
      <c r="D1055" s="2"/>
      <c r="E1055" s="2"/>
      <c r="F1055" s="2"/>
    </row>
    <row r="1056" spans="1:6" x14ac:dyDescent="0.2">
      <c r="A1056" s="2"/>
      <c r="B1056" s="2"/>
      <c r="C1056" s="3"/>
      <c r="D1056" s="2"/>
      <c r="E1056" s="2"/>
      <c r="F1056" s="2"/>
    </row>
    <row r="1057" spans="1:6" x14ac:dyDescent="0.2">
      <c r="A1057" s="2"/>
      <c r="B1057" s="2"/>
      <c r="C1057" s="3"/>
      <c r="D1057" s="2"/>
      <c r="E1057" s="2"/>
      <c r="F1057" s="2"/>
    </row>
    <row r="1058" spans="1:6" x14ac:dyDescent="0.2">
      <c r="A1058" s="2"/>
      <c r="B1058" s="2"/>
      <c r="C1058" s="3"/>
      <c r="D1058" s="2"/>
      <c r="E1058" s="2"/>
      <c r="F1058" s="2"/>
    </row>
    <row r="1059" spans="1:6" x14ac:dyDescent="0.2">
      <c r="A1059" s="2"/>
      <c r="B1059" s="2"/>
      <c r="C1059" s="3"/>
      <c r="D1059" s="2"/>
      <c r="E1059" s="2"/>
      <c r="F1059" s="2"/>
    </row>
    <row r="1060" spans="1:6" x14ac:dyDescent="0.2">
      <c r="A1060" s="2"/>
      <c r="B1060" s="2"/>
      <c r="C1060" s="3"/>
      <c r="D1060" s="2"/>
      <c r="E1060" s="2"/>
      <c r="F1060" s="2"/>
    </row>
    <row r="1061" spans="1:6" x14ac:dyDescent="0.2">
      <c r="A1061" s="2"/>
      <c r="B1061" s="2"/>
      <c r="C1061" s="3"/>
      <c r="D1061" s="2"/>
      <c r="E1061" s="2"/>
      <c r="F1061" s="2"/>
    </row>
    <row r="1062" spans="1:6" x14ac:dyDescent="0.2">
      <c r="A1062" s="2"/>
      <c r="B1062" s="2"/>
      <c r="C1062" s="3"/>
      <c r="D1062" s="2"/>
      <c r="E1062" s="2"/>
      <c r="F1062" s="2"/>
    </row>
    <row r="1063" spans="1:6" x14ac:dyDescent="0.2">
      <c r="A1063" s="2"/>
      <c r="B1063" s="2"/>
      <c r="C1063" s="3"/>
      <c r="D1063" s="2"/>
      <c r="E1063" s="2"/>
      <c r="F1063" s="2"/>
    </row>
    <row r="1064" spans="1:6" x14ac:dyDescent="0.2">
      <c r="A1064" s="2"/>
      <c r="B1064" s="2"/>
      <c r="C1064" s="3"/>
      <c r="D1064" s="2"/>
      <c r="E1064" s="2"/>
      <c r="F1064" s="2"/>
    </row>
    <row r="1065" spans="1:6" x14ac:dyDescent="0.2">
      <c r="A1065" s="2"/>
      <c r="B1065" s="2"/>
      <c r="C1065" s="3"/>
      <c r="D1065" s="2"/>
      <c r="E1065" s="2"/>
      <c r="F1065" s="2"/>
    </row>
    <row r="1066" spans="1:6" x14ac:dyDescent="0.2">
      <c r="A1066" s="2"/>
      <c r="B1066" s="2"/>
      <c r="C1066" s="3"/>
      <c r="D1066" s="2"/>
      <c r="E1066" s="2"/>
      <c r="F1066" s="2"/>
    </row>
    <row r="1067" spans="1:6" x14ac:dyDescent="0.2">
      <c r="A1067" s="2"/>
      <c r="B1067" s="2"/>
      <c r="C1067" s="3"/>
      <c r="D1067" s="2"/>
      <c r="E1067" s="2"/>
      <c r="F1067" s="2"/>
    </row>
    <row r="1068" spans="1:6" x14ac:dyDescent="0.2">
      <c r="A1068" s="2"/>
      <c r="B1068" s="2"/>
      <c r="C1068" s="3"/>
      <c r="D1068" s="2"/>
      <c r="E1068" s="2"/>
      <c r="F1068" s="2"/>
    </row>
    <row r="1069" spans="1:6" x14ac:dyDescent="0.2">
      <c r="A1069" s="2"/>
      <c r="B1069" s="2"/>
      <c r="C1069" s="3"/>
      <c r="D1069" s="2"/>
      <c r="E1069" s="2"/>
      <c r="F1069" s="2"/>
    </row>
    <row r="1070" spans="1:6" x14ac:dyDescent="0.2">
      <c r="A1070" s="2"/>
      <c r="B1070" s="2"/>
      <c r="C1070" s="3"/>
      <c r="D1070" s="2"/>
      <c r="E1070" s="2"/>
      <c r="F1070" s="2"/>
    </row>
    <row r="1071" spans="1:6" x14ac:dyDescent="0.2">
      <c r="A1071" s="2"/>
      <c r="B1071" s="2"/>
      <c r="C1071" s="3"/>
      <c r="D1071" s="2"/>
      <c r="E1071" s="2"/>
      <c r="F1071" s="2"/>
    </row>
    <row r="1072" spans="1:6" x14ac:dyDescent="0.2">
      <c r="A1072" s="2"/>
      <c r="B1072" s="2"/>
      <c r="C1072" s="3"/>
      <c r="D1072" s="2"/>
      <c r="E1072" s="2"/>
      <c r="F1072" s="2"/>
    </row>
    <row r="1073" spans="1:6" x14ac:dyDescent="0.2">
      <c r="A1073" s="2"/>
      <c r="B1073" s="2"/>
      <c r="C1073" s="3"/>
      <c r="D1073" s="2"/>
      <c r="E1073" s="2"/>
      <c r="F1073" s="2"/>
    </row>
    <row r="1074" spans="1:6" x14ac:dyDescent="0.2">
      <c r="A1074" s="2"/>
      <c r="B1074" s="2"/>
      <c r="C1074" s="3"/>
      <c r="D1074" s="2"/>
      <c r="E1074" s="2"/>
      <c r="F1074" s="2"/>
    </row>
    <row r="1075" spans="1:6" x14ac:dyDescent="0.2">
      <c r="A1075" s="2"/>
      <c r="B1075" s="2"/>
      <c r="C1075" s="3"/>
      <c r="D1075" s="2"/>
      <c r="E1075" s="2"/>
      <c r="F1075" s="2"/>
    </row>
    <row r="1076" spans="1:6" x14ac:dyDescent="0.2">
      <c r="A1076" s="2"/>
      <c r="B1076" s="2"/>
      <c r="C1076" s="3"/>
      <c r="D1076" s="2"/>
      <c r="E1076" s="2"/>
      <c r="F1076" s="2"/>
    </row>
    <row r="1077" spans="1:6" x14ac:dyDescent="0.2">
      <c r="A1077" s="2"/>
      <c r="B1077" s="2"/>
      <c r="C1077" s="3"/>
      <c r="D1077" s="2"/>
      <c r="E1077" s="2"/>
      <c r="F1077" s="2"/>
    </row>
    <row r="1078" spans="1:6" x14ac:dyDescent="0.2">
      <c r="A1078" s="2"/>
      <c r="B1078" s="2"/>
      <c r="C1078" s="3"/>
      <c r="D1078" s="2"/>
      <c r="E1078" s="2"/>
      <c r="F1078" s="2"/>
    </row>
    <row r="1079" spans="1:6" x14ac:dyDescent="0.2">
      <c r="A1079" s="2"/>
      <c r="B1079" s="2"/>
      <c r="C1079" s="3"/>
      <c r="D1079" s="2"/>
      <c r="E1079" s="2"/>
      <c r="F1079" s="2"/>
    </row>
    <row r="1080" spans="1:6" x14ac:dyDescent="0.2">
      <c r="A1080" s="2"/>
      <c r="B1080" s="2"/>
      <c r="C1080" s="3"/>
      <c r="D1080" s="2"/>
      <c r="E1080" s="2"/>
      <c r="F1080" s="2"/>
    </row>
    <row r="1081" spans="1:6" x14ac:dyDescent="0.2">
      <c r="A1081" s="2"/>
      <c r="B1081" s="2"/>
      <c r="C1081" s="3"/>
      <c r="D1081" s="2"/>
      <c r="E1081" s="2"/>
      <c r="F1081" s="2"/>
    </row>
    <row r="1082" spans="1:6" x14ac:dyDescent="0.2">
      <c r="A1082" s="2"/>
      <c r="B1082" s="2"/>
      <c r="C1082" s="3"/>
      <c r="D1082" s="2"/>
      <c r="E1082" s="2"/>
      <c r="F1082" s="2"/>
    </row>
    <row r="1083" spans="1:6" x14ac:dyDescent="0.2">
      <c r="A1083" s="2"/>
      <c r="B1083" s="2"/>
      <c r="C1083" s="3"/>
      <c r="D1083" s="2"/>
      <c r="E1083" s="2"/>
      <c r="F1083" s="2"/>
    </row>
    <row r="1084" spans="1:6" x14ac:dyDescent="0.2">
      <c r="A1084" s="2"/>
      <c r="B1084" s="2"/>
      <c r="C1084" s="3"/>
      <c r="D1084" s="2"/>
      <c r="E1084" s="2"/>
      <c r="F1084" s="2"/>
    </row>
    <row r="1085" spans="1:6" x14ac:dyDescent="0.2">
      <c r="A1085" s="2"/>
      <c r="B1085" s="2"/>
      <c r="C1085" s="3"/>
      <c r="D1085" s="2"/>
      <c r="E1085" s="2"/>
      <c r="F1085" s="2"/>
    </row>
    <row r="1086" spans="1:6" x14ac:dyDescent="0.2">
      <c r="A1086" s="2"/>
      <c r="B1086" s="2"/>
      <c r="C1086" s="3"/>
      <c r="D1086" s="2"/>
      <c r="E1086" s="2"/>
      <c r="F1086" s="2"/>
    </row>
    <row r="1087" spans="1:6" x14ac:dyDescent="0.2">
      <c r="A1087" s="2"/>
      <c r="B1087" s="2"/>
      <c r="C1087" s="3"/>
      <c r="D1087" s="2"/>
      <c r="E1087" s="2"/>
      <c r="F1087" s="2"/>
    </row>
    <row r="1088" spans="1:6" x14ac:dyDescent="0.2">
      <c r="A1088" s="2"/>
      <c r="B1088" s="2"/>
      <c r="C1088" s="3"/>
      <c r="D1088" s="2"/>
      <c r="E1088" s="2"/>
      <c r="F1088" s="2"/>
    </row>
    <row r="1089" spans="1:6" x14ac:dyDescent="0.2">
      <c r="A1089" s="2"/>
      <c r="B1089" s="2"/>
      <c r="C1089" s="3"/>
      <c r="D1089" s="2"/>
      <c r="E1089" s="2"/>
      <c r="F1089" s="2"/>
    </row>
    <row r="1090" spans="1:6" x14ac:dyDescent="0.2">
      <c r="A1090" s="2"/>
      <c r="B1090" s="2"/>
      <c r="C1090" s="3"/>
      <c r="D1090" s="2"/>
      <c r="E1090" s="2"/>
      <c r="F1090" s="2"/>
    </row>
    <row r="1091" spans="1:6" x14ac:dyDescent="0.2">
      <c r="A1091" s="2"/>
      <c r="B1091" s="2"/>
      <c r="C1091" s="3"/>
      <c r="D1091" s="2"/>
      <c r="E1091" s="2"/>
      <c r="F1091" s="2"/>
    </row>
    <row r="1092" spans="1:6" x14ac:dyDescent="0.2">
      <c r="A1092" s="2"/>
      <c r="B1092" s="2"/>
      <c r="C1092" s="3"/>
      <c r="D1092" s="2"/>
      <c r="E1092" s="2"/>
      <c r="F1092" s="2"/>
    </row>
    <row r="1093" spans="1:6" x14ac:dyDescent="0.2">
      <c r="A1093" s="2"/>
      <c r="B1093" s="2"/>
      <c r="C1093" s="3"/>
      <c r="D1093" s="2"/>
      <c r="E1093" s="2"/>
      <c r="F1093" s="2"/>
    </row>
    <row r="1094" spans="1:6" x14ac:dyDescent="0.2">
      <c r="A1094" s="2"/>
      <c r="B1094" s="2"/>
      <c r="C1094" s="3"/>
      <c r="D1094" s="2"/>
      <c r="E1094" s="2"/>
      <c r="F1094" s="2"/>
    </row>
    <row r="1095" spans="1:6" x14ac:dyDescent="0.2">
      <c r="A1095" s="2"/>
      <c r="B1095" s="2"/>
      <c r="C1095" s="3"/>
      <c r="D1095" s="2"/>
      <c r="E1095" s="2"/>
      <c r="F1095" s="2"/>
    </row>
    <row r="1096" spans="1:6" x14ac:dyDescent="0.2">
      <c r="A1096" s="2"/>
      <c r="B1096" s="2"/>
      <c r="C1096" s="3"/>
      <c r="D1096" s="2"/>
      <c r="E1096" s="2"/>
      <c r="F1096" s="2"/>
    </row>
    <row r="1097" spans="1:6" x14ac:dyDescent="0.2">
      <c r="A1097" s="2"/>
      <c r="B1097" s="2"/>
      <c r="C1097" s="3"/>
      <c r="D1097" s="2"/>
      <c r="E1097" s="2"/>
      <c r="F1097" s="2"/>
    </row>
    <row r="1098" spans="1:6" x14ac:dyDescent="0.2">
      <c r="A1098" s="2"/>
      <c r="B1098" s="2"/>
      <c r="C1098" s="3"/>
      <c r="D1098" s="2"/>
      <c r="E1098" s="2"/>
      <c r="F1098" s="2"/>
    </row>
    <row r="1099" spans="1:6" x14ac:dyDescent="0.2">
      <c r="A1099" s="2"/>
      <c r="B1099" s="2"/>
      <c r="C1099" s="3"/>
      <c r="D1099" s="2"/>
      <c r="E1099" s="2"/>
      <c r="F1099" s="2"/>
    </row>
    <row r="1100" spans="1:6" x14ac:dyDescent="0.2">
      <c r="A1100" s="2"/>
      <c r="B1100" s="2"/>
      <c r="C1100" s="3"/>
      <c r="D1100" s="2"/>
      <c r="E1100" s="2"/>
      <c r="F1100" s="2"/>
    </row>
    <row r="1101" spans="1:6" x14ac:dyDescent="0.2">
      <c r="A1101" s="2"/>
      <c r="B1101" s="2"/>
      <c r="C1101" s="3"/>
      <c r="D1101" s="2"/>
      <c r="E1101" s="2"/>
      <c r="F1101" s="2"/>
    </row>
    <row r="1102" spans="1:6" x14ac:dyDescent="0.2">
      <c r="A1102" s="2"/>
      <c r="B1102" s="2"/>
      <c r="C1102" s="3"/>
      <c r="D1102" s="2"/>
      <c r="E1102" s="2"/>
      <c r="F1102" s="2"/>
    </row>
    <row r="1103" spans="1:6" x14ac:dyDescent="0.2">
      <c r="A1103" s="2"/>
      <c r="B1103" s="2"/>
      <c r="C1103" s="3"/>
      <c r="D1103" s="2"/>
      <c r="E1103" s="2"/>
      <c r="F1103" s="2"/>
    </row>
    <row r="1104" spans="1:6" x14ac:dyDescent="0.2">
      <c r="A1104" s="2"/>
      <c r="B1104" s="2"/>
      <c r="C1104" s="3"/>
      <c r="D1104" s="2"/>
      <c r="E1104" s="2"/>
      <c r="F1104" s="2"/>
    </row>
    <row r="1105" spans="1:6" x14ac:dyDescent="0.2">
      <c r="A1105" s="2"/>
      <c r="B1105" s="2"/>
      <c r="C1105" s="3"/>
      <c r="D1105" s="2"/>
      <c r="E1105" s="2"/>
      <c r="F1105" s="2"/>
    </row>
    <row r="1106" spans="1:6" x14ac:dyDescent="0.2">
      <c r="A1106" s="2"/>
      <c r="B1106" s="2"/>
      <c r="C1106" s="3"/>
      <c r="D1106" s="2"/>
      <c r="E1106" s="2"/>
      <c r="F1106" s="2"/>
    </row>
    <row r="1107" spans="1:6" x14ac:dyDescent="0.2">
      <c r="A1107" s="2"/>
      <c r="B1107" s="2"/>
      <c r="C1107" s="3"/>
      <c r="D1107" s="2"/>
      <c r="E1107" s="2"/>
      <c r="F1107" s="2"/>
    </row>
    <row r="1108" spans="1:6" x14ac:dyDescent="0.2">
      <c r="A1108" s="2"/>
      <c r="B1108" s="2"/>
      <c r="C1108" s="3"/>
      <c r="D1108" s="2"/>
      <c r="E1108" s="2"/>
      <c r="F1108" s="2"/>
    </row>
    <row r="1109" spans="1:6" x14ac:dyDescent="0.2">
      <c r="A1109" s="2"/>
      <c r="B1109" s="2"/>
      <c r="C1109" s="3"/>
      <c r="D1109" s="2"/>
      <c r="E1109" s="2"/>
      <c r="F1109" s="2"/>
    </row>
    <row r="1110" spans="1:6" x14ac:dyDescent="0.2">
      <c r="A1110" s="2"/>
      <c r="B1110" s="2"/>
      <c r="C1110" s="3"/>
      <c r="D1110" s="2"/>
      <c r="E1110" s="2"/>
      <c r="F1110" s="2"/>
    </row>
    <row r="1111" spans="1:6" x14ac:dyDescent="0.2">
      <c r="A1111" s="2"/>
      <c r="B1111" s="2"/>
      <c r="C1111" s="3"/>
      <c r="D1111" s="2"/>
      <c r="E1111" s="2"/>
      <c r="F1111" s="2"/>
    </row>
    <row r="1112" spans="1:6" x14ac:dyDescent="0.2">
      <c r="A1112" s="2"/>
      <c r="B1112" s="2"/>
      <c r="C1112" s="3"/>
      <c r="D1112" s="2"/>
      <c r="E1112" s="2"/>
      <c r="F1112" s="2"/>
    </row>
    <row r="1113" spans="1:6" x14ac:dyDescent="0.2">
      <c r="A1113" s="2"/>
      <c r="B1113" s="2"/>
      <c r="C1113" s="3"/>
      <c r="D1113" s="2"/>
      <c r="E1113" s="2"/>
      <c r="F1113" s="2"/>
    </row>
    <row r="1114" spans="1:6" x14ac:dyDescent="0.2">
      <c r="A1114" s="2"/>
      <c r="B1114" s="2"/>
      <c r="C1114" s="3"/>
      <c r="D1114" s="2"/>
      <c r="E1114" s="2"/>
      <c r="F1114" s="2"/>
    </row>
    <row r="1115" spans="1:6" x14ac:dyDescent="0.2">
      <c r="A1115" s="2"/>
      <c r="B1115" s="2"/>
      <c r="C1115" s="3"/>
      <c r="D1115" s="2"/>
      <c r="E1115" s="2"/>
      <c r="F1115" s="2"/>
    </row>
    <row r="1116" spans="1:6" x14ac:dyDescent="0.2">
      <c r="A1116" s="2"/>
      <c r="B1116" s="2"/>
      <c r="C1116" s="3"/>
      <c r="D1116" s="2"/>
      <c r="E1116" s="2"/>
      <c r="F1116" s="2"/>
    </row>
    <row r="1117" spans="1:6" x14ac:dyDescent="0.2">
      <c r="A1117" s="2"/>
      <c r="B1117" s="2"/>
      <c r="C1117" s="3"/>
      <c r="D1117" s="2"/>
      <c r="E1117" s="2"/>
      <c r="F1117" s="2"/>
    </row>
    <row r="1118" spans="1:6" x14ac:dyDescent="0.2">
      <c r="A1118" s="2"/>
      <c r="B1118" s="2"/>
      <c r="C1118" s="3"/>
      <c r="D1118" s="2"/>
      <c r="E1118" s="2"/>
      <c r="F1118" s="2"/>
    </row>
    <row r="1119" spans="1:6" x14ac:dyDescent="0.2">
      <c r="A1119" s="2"/>
      <c r="B1119" s="2"/>
      <c r="C1119" s="3"/>
      <c r="D1119" s="2"/>
      <c r="E1119" s="2"/>
      <c r="F1119" s="2"/>
    </row>
    <row r="1120" spans="1:6" x14ac:dyDescent="0.2">
      <c r="A1120" s="2"/>
      <c r="B1120" s="2"/>
      <c r="C1120" s="3"/>
      <c r="D1120" s="2"/>
      <c r="E1120" s="2"/>
      <c r="F1120" s="2"/>
    </row>
    <row r="1121" spans="1:6" x14ac:dyDescent="0.2">
      <c r="A1121" s="2"/>
      <c r="B1121" s="2"/>
      <c r="C1121" s="3"/>
      <c r="D1121" s="2"/>
      <c r="E1121" s="2"/>
      <c r="F1121" s="2"/>
    </row>
    <row r="1122" spans="1:6" x14ac:dyDescent="0.2">
      <c r="A1122" s="2"/>
      <c r="B1122" s="2"/>
      <c r="C1122" s="3"/>
      <c r="D1122" s="2"/>
      <c r="E1122" s="2"/>
      <c r="F1122" s="2"/>
    </row>
    <row r="1123" spans="1:6" x14ac:dyDescent="0.2">
      <c r="A1123" s="2"/>
      <c r="B1123" s="2"/>
      <c r="C1123" s="3"/>
      <c r="D1123" s="2"/>
      <c r="E1123" s="2"/>
      <c r="F1123" s="2"/>
    </row>
    <row r="1124" spans="1:6" x14ac:dyDescent="0.2">
      <c r="A1124" s="2"/>
      <c r="B1124" s="2"/>
      <c r="C1124" s="3"/>
      <c r="D1124" s="2"/>
      <c r="E1124" s="2"/>
      <c r="F1124" s="2"/>
    </row>
    <row r="1125" spans="1:6" x14ac:dyDescent="0.2">
      <c r="A1125" s="2"/>
      <c r="B1125" s="2"/>
      <c r="C1125" s="3"/>
      <c r="D1125" s="2"/>
      <c r="E1125" s="2"/>
      <c r="F1125" s="2"/>
    </row>
    <row r="1126" spans="1:6" x14ac:dyDescent="0.2">
      <c r="A1126" s="2"/>
      <c r="B1126" s="2"/>
      <c r="C1126" s="3"/>
      <c r="D1126" s="2"/>
      <c r="E1126" s="2"/>
      <c r="F1126" s="2"/>
    </row>
    <row r="1127" spans="1:6" x14ac:dyDescent="0.2">
      <c r="A1127" s="2"/>
      <c r="B1127" s="2"/>
      <c r="C1127" s="3"/>
      <c r="D1127" s="2"/>
      <c r="E1127" s="2"/>
      <c r="F1127" s="2"/>
    </row>
    <row r="1128" spans="1:6" x14ac:dyDescent="0.2">
      <c r="A1128" s="2"/>
      <c r="B1128" s="2"/>
      <c r="C1128" s="3"/>
      <c r="D1128" s="2"/>
      <c r="E1128" s="2"/>
      <c r="F1128" s="2"/>
    </row>
    <row r="1129" spans="1:6" x14ac:dyDescent="0.2">
      <c r="A1129" s="2"/>
      <c r="B1129" s="2"/>
      <c r="C1129" s="3"/>
      <c r="D1129" s="2"/>
      <c r="E1129" s="2"/>
      <c r="F1129" s="2"/>
    </row>
    <row r="1130" spans="1:6" x14ac:dyDescent="0.2">
      <c r="A1130" s="2"/>
      <c r="B1130" s="2"/>
      <c r="C1130" s="3"/>
      <c r="D1130" s="2"/>
      <c r="E1130" s="2"/>
      <c r="F1130" s="2"/>
    </row>
    <row r="1131" spans="1:6" x14ac:dyDescent="0.2">
      <c r="A1131" s="2"/>
      <c r="B1131" s="2"/>
      <c r="C1131" s="3"/>
      <c r="D1131" s="2"/>
      <c r="E1131" s="2"/>
      <c r="F1131" s="2"/>
    </row>
    <row r="1132" spans="1:6" x14ac:dyDescent="0.2">
      <c r="A1132" s="2"/>
      <c r="B1132" s="2"/>
      <c r="C1132" s="3"/>
      <c r="D1132" s="2"/>
      <c r="E1132" s="2"/>
      <c r="F1132" s="2"/>
    </row>
    <row r="1133" spans="1:6" x14ac:dyDescent="0.2">
      <c r="A1133" s="2"/>
      <c r="B1133" s="2"/>
      <c r="C1133" s="3"/>
      <c r="D1133" s="2"/>
      <c r="E1133" s="2"/>
      <c r="F1133" s="2"/>
    </row>
    <row r="1134" spans="1:6" x14ac:dyDescent="0.2">
      <c r="A1134" s="2"/>
      <c r="B1134" s="2"/>
      <c r="C1134" s="3"/>
      <c r="D1134" s="2"/>
      <c r="E1134" s="2"/>
      <c r="F1134" s="2"/>
    </row>
    <row r="1135" spans="1:6" x14ac:dyDescent="0.2">
      <c r="A1135" s="2"/>
      <c r="B1135" s="2"/>
      <c r="C1135" s="3"/>
      <c r="D1135" s="2"/>
      <c r="E1135" s="2"/>
      <c r="F1135" s="2"/>
    </row>
    <row r="1136" spans="1:6" x14ac:dyDescent="0.2">
      <c r="A1136" s="2"/>
      <c r="B1136" s="2"/>
      <c r="C1136" s="3"/>
      <c r="D1136" s="2"/>
      <c r="E1136" s="2"/>
      <c r="F1136" s="2"/>
    </row>
    <row r="1137" spans="1:6" x14ac:dyDescent="0.2">
      <c r="A1137" s="2"/>
      <c r="B1137" s="2"/>
      <c r="C1137" s="3"/>
      <c r="D1137" s="2"/>
      <c r="E1137" s="2"/>
      <c r="F1137" s="2"/>
    </row>
    <row r="1138" spans="1:6" x14ac:dyDescent="0.2">
      <c r="A1138" s="2"/>
      <c r="B1138" s="2"/>
      <c r="C1138" s="3"/>
      <c r="D1138" s="2"/>
      <c r="E1138" s="2"/>
      <c r="F1138" s="2"/>
    </row>
    <row r="1139" spans="1:6" x14ac:dyDescent="0.2">
      <c r="A1139" s="2"/>
      <c r="B1139" s="2"/>
      <c r="C1139" s="3"/>
      <c r="D1139" s="2"/>
      <c r="E1139" s="2"/>
      <c r="F1139" s="2"/>
    </row>
    <row r="1140" spans="1:6" x14ac:dyDescent="0.2">
      <c r="A1140" s="2"/>
      <c r="B1140" s="2"/>
      <c r="C1140" s="3"/>
      <c r="D1140" s="2"/>
      <c r="E1140" s="2"/>
      <c r="F1140" s="2"/>
    </row>
    <row r="1141" spans="1:6" x14ac:dyDescent="0.2">
      <c r="A1141" s="2"/>
      <c r="B1141" s="2"/>
      <c r="C1141" s="3"/>
      <c r="D1141" s="2"/>
      <c r="E1141" s="2"/>
      <c r="F1141" s="2"/>
    </row>
    <row r="1142" spans="1:6" x14ac:dyDescent="0.2">
      <c r="A1142" s="2"/>
      <c r="B1142" s="2"/>
      <c r="C1142" s="3"/>
      <c r="D1142" s="2"/>
      <c r="E1142" s="2"/>
      <c r="F1142" s="2"/>
    </row>
    <row r="1143" spans="1:6" x14ac:dyDescent="0.2">
      <c r="A1143" s="2"/>
      <c r="B1143" s="2"/>
      <c r="C1143" s="3"/>
      <c r="D1143" s="2"/>
      <c r="E1143" s="2"/>
      <c r="F1143" s="2"/>
    </row>
    <row r="1144" spans="1:6" x14ac:dyDescent="0.2">
      <c r="A1144" s="2"/>
      <c r="B1144" s="2"/>
      <c r="C1144" s="3"/>
      <c r="D1144" s="2"/>
      <c r="E1144" s="2"/>
      <c r="F1144" s="2"/>
    </row>
    <row r="1145" spans="1:6" x14ac:dyDescent="0.2">
      <c r="A1145" s="2"/>
      <c r="B1145" s="2"/>
      <c r="C1145" s="3"/>
      <c r="D1145" s="2"/>
      <c r="E1145" s="2"/>
      <c r="F1145" s="2"/>
    </row>
    <row r="1146" spans="1:6" x14ac:dyDescent="0.2">
      <c r="A1146" s="2"/>
      <c r="B1146" s="2"/>
      <c r="C1146" s="3"/>
      <c r="D1146" s="2"/>
      <c r="E1146" s="2"/>
      <c r="F1146" s="2"/>
    </row>
    <row r="1147" spans="1:6" x14ac:dyDescent="0.2">
      <c r="A1147" s="2"/>
      <c r="B1147" s="2"/>
      <c r="C1147" s="3"/>
      <c r="D1147" s="2"/>
      <c r="E1147" s="2"/>
      <c r="F1147" s="2"/>
    </row>
    <row r="1148" spans="1:6" x14ac:dyDescent="0.2">
      <c r="A1148" s="2"/>
      <c r="B1148" s="2"/>
      <c r="C1148" s="3"/>
      <c r="D1148" s="2"/>
      <c r="E1148" s="2"/>
      <c r="F1148" s="2"/>
    </row>
    <row r="1149" spans="1:6" x14ac:dyDescent="0.2">
      <c r="A1149" s="2"/>
      <c r="B1149" s="2"/>
      <c r="C1149" s="3"/>
      <c r="D1149" s="2"/>
      <c r="E1149" s="2"/>
      <c r="F1149" s="2"/>
    </row>
    <row r="1150" spans="1:6" x14ac:dyDescent="0.2">
      <c r="A1150" s="2"/>
      <c r="B1150" s="2"/>
      <c r="C1150" s="3"/>
      <c r="D1150" s="2"/>
      <c r="E1150" s="2"/>
      <c r="F1150" s="2"/>
    </row>
    <row r="1151" spans="1:6" x14ac:dyDescent="0.2">
      <c r="A1151" s="2"/>
      <c r="B1151" s="2"/>
      <c r="C1151" s="3"/>
      <c r="D1151" s="2"/>
      <c r="E1151" s="2"/>
      <c r="F1151" s="2"/>
    </row>
    <row r="1152" spans="1:6" x14ac:dyDescent="0.2">
      <c r="A1152" s="2"/>
      <c r="B1152" s="2"/>
      <c r="C1152" s="3"/>
      <c r="D1152" s="2"/>
      <c r="E1152" s="2"/>
      <c r="F1152" s="2"/>
    </row>
    <row r="1153" spans="1:6" x14ac:dyDescent="0.2">
      <c r="A1153" s="2"/>
      <c r="B1153" s="2"/>
      <c r="C1153" s="3"/>
      <c r="D1153" s="2"/>
      <c r="E1153" s="2"/>
      <c r="F1153" s="2"/>
    </row>
    <row r="1154" spans="1:6" x14ac:dyDescent="0.2">
      <c r="A1154" s="2"/>
      <c r="B1154" s="2"/>
      <c r="C1154" s="3"/>
      <c r="D1154" s="2"/>
      <c r="E1154" s="2"/>
      <c r="F1154" s="2"/>
    </row>
    <row r="1155" spans="1:6" x14ac:dyDescent="0.2">
      <c r="A1155" s="2"/>
      <c r="B1155" s="2"/>
      <c r="C1155" s="3"/>
      <c r="D1155" s="2"/>
      <c r="E1155" s="2"/>
      <c r="F1155" s="2"/>
    </row>
    <row r="1156" spans="1:6" x14ac:dyDescent="0.2">
      <c r="A1156" s="2"/>
      <c r="B1156" s="2"/>
      <c r="C1156" s="3"/>
      <c r="D1156" s="2"/>
      <c r="E1156" s="2"/>
      <c r="F1156" s="2"/>
    </row>
    <row r="1157" spans="1:6" x14ac:dyDescent="0.2">
      <c r="A1157" s="2"/>
      <c r="B1157" s="2"/>
      <c r="C1157" s="3"/>
      <c r="D1157" s="2"/>
      <c r="E1157" s="2"/>
      <c r="F1157" s="2"/>
    </row>
    <row r="1158" spans="1:6" x14ac:dyDescent="0.2">
      <c r="A1158" s="2"/>
      <c r="B1158" s="2"/>
      <c r="C1158" s="3"/>
      <c r="D1158" s="2"/>
      <c r="E1158" s="2"/>
      <c r="F1158" s="2"/>
    </row>
    <row r="1159" spans="1:6" x14ac:dyDescent="0.2">
      <c r="A1159" s="2"/>
      <c r="B1159" s="2"/>
      <c r="C1159" s="3"/>
      <c r="D1159" s="2"/>
      <c r="E1159" s="2"/>
      <c r="F1159" s="2"/>
    </row>
    <row r="1160" spans="1:6" x14ac:dyDescent="0.2">
      <c r="A1160" s="2"/>
      <c r="B1160" s="2"/>
      <c r="C1160" s="3"/>
      <c r="D1160" s="2"/>
      <c r="E1160" s="2"/>
      <c r="F1160" s="2"/>
    </row>
    <row r="1161" spans="1:6" x14ac:dyDescent="0.2">
      <c r="A1161" s="2"/>
      <c r="B1161" s="2"/>
      <c r="C1161" s="3"/>
      <c r="D1161" s="2"/>
      <c r="E1161" s="2"/>
      <c r="F1161" s="2"/>
    </row>
    <row r="1162" spans="1:6" x14ac:dyDescent="0.2">
      <c r="A1162" s="2"/>
      <c r="B1162" s="2"/>
      <c r="C1162" s="3"/>
      <c r="D1162" s="2"/>
      <c r="E1162" s="2"/>
      <c r="F1162" s="2"/>
    </row>
    <row r="1163" spans="1:6" x14ac:dyDescent="0.2">
      <c r="A1163" s="2"/>
      <c r="B1163" s="2"/>
      <c r="C1163" s="3"/>
      <c r="D1163" s="2"/>
      <c r="E1163" s="2"/>
      <c r="F1163" s="2"/>
    </row>
    <row r="1164" spans="1:6" x14ac:dyDescent="0.2">
      <c r="A1164" s="2"/>
      <c r="B1164" s="2"/>
      <c r="C1164" s="3"/>
      <c r="D1164" s="2"/>
      <c r="E1164" s="2"/>
      <c r="F1164" s="2"/>
    </row>
    <row r="1165" spans="1:6" x14ac:dyDescent="0.2">
      <c r="A1165" s="2"/>
      <c r="B1165" s="2"/>
      <c r="C1165" s="3"/>
      <c r="D1165" s="2"/>
      <c r="E1165" s="2"/>
      <c r="F1165" s="2"/>
    </row>
    <row r="1166" spans="1:6" x14ac:dyDescent="0.2">
      <c r="A1166" s="2"/>
      <c r="B1166" s="2"/>
      <c r="C1166" s="3"/>
      <c r="D1166" s="2"/>
      <c r="E1166" s="2"/>
      <c r="F1166" s="2"/>
    </row>
    <row r="1167" spans="1:6" x14ac:dyDescent="0.2">
      <c r="A1167" s="2"/>
      <c r="B1167" s="2"/>
      <c r="C1167" s="3"/>
      <c r="D1167" s="2"/>
      <c r="E1167" s="2"/>
      <c r="F1167" s="2"/>
    </row>
    <row r="1168" spans="1:6" x14ac:dyDescent="0.2">
      <c r="A1168" s="2"/>
      <c r="B1168" s="2"/>
      <c r="C1168" s="3"/>
      <c r="D1168" s="2"/>
      <c r="E1168" s="2"/>
      <c r="F1168" s="2"/>
    </row>
    <row r="1169" spans="1:6" x14ac:dyDescent="0.2">
      <c r="A1169" s="2"/>
      <c r="B1169" s="2"/>
      <c r="C1169" s="3"/>
      <c r="D1169" s="2"/>
      <c r="E1169" s="2"/>
      <c r="F1169" s="2"/>
    </row>
    <row r="1170" spans="1:6" x14ac:dyDescent="0.2">
      <c r="A1170" s="2"/>
      <c r="B1170" s="2"/>
      <c r="C1170" s="3"/>
      <c r="D1170" s="2"/>
      <c r="E1170" s="2"/>
      <c r="F1170" s="2"/>
    </row>
    <row r="1171" spans="1:6" x14ac:dyDescent="0.2">
      <c r="A1171" s="2"/>
      <c r="B1171" s="2"/>
      <c r="C1171" s="3"/>
      <c r="D1171" s="2"/>
      <c r="E1171" s="2"/>
      <c r="F1171" s="2"/>
    </row>
    <row r="1172" spans="1:6" x14ac:dyDescent="0.2">
      <c r="A1172" s="2"/>
      <c r="B1172" s="2"/>
      <c r="C1172" s="3"/>
      <c r="D1172" s="2"/>
      <c r="E1172" s="2"/>
      <c r="F1172" s="2"/>
    </row>
    <row r="1173" spans="1:6" x14ac:dyDescent="0.2">
      <c r="A1173" s="2"/>
      <c r="B1173" s="2"/>
      <c r="C1173" s="3"/>
      <c r="D1173" s="2"/>
      <c r="E1173" s="2"/>
      <c r="F1173" s="2"/>
    </row>
    <row r="1174" spans="1:6" x14ac:dyDescent="0.2">
      <c r="A1174" s="2"/>
      <c r="B1174" s="2"/>
      <c r="C1174" s="3"/>
      <c r="D1174" s="2"/>
      <c r="E1174" s="2"/>
      <c r="F1174" s="2"/>
    </row>
    <row r="1175" spans="1:6" x14ac:dyDescent="0.2">
      <c r="A1175" s="2"/>
      <c r="B1175" s="2"/>
      <c r="C1175" s="3"/>
      <c r="D1175" s="2"/>
      <c r="E1175" s="2"/>
      <c r="F1175" s="2"/>
    </row>
    <row r="1176" spans="1:6" x14ac:dyDescent="0.2">
      <c r="A1176" s="2"/>
      <c r="B1176" s="2"/>
      <c r="C1176" s="3"/>
      <c r="D1176" s="2"/>
      <c r="E1176" s="2"/>
      <c r="F1176" s="2"/>
    </row>
    <row r="1177" spans="1:6" x14ac:dyDescent="0.2">
      <c r="A1177" s="2"/>
      <c r="B1177" s="2"/>
      <c r="C1177" s="3"/>
      <c r="D1177" s="2"/>
      <c r="E1177" s="2"/>
      <c r="F1177" s="2"/>
    </row>
    <row r="1178" spans="1:6" x14ac:dyDescent="0.2">
      <c r="A1178" s="2"/>
      <c r="B1178" s="2"/>
      <c r="C1178" s="3"/>
      <c r="D1178" s="2"/>
      <c r="E1178" s="2"/>
      <c r="F1178" s="2"/>
    </row>
    <row r="1179" spans="1:6" x14ac:dyDescent="0.2">
      <c r="A1179" s="2"/>
      <c r="B1179" s="2"/>
      <c r="C1179" s="3"/>
      <c r="D1179" s="2"/>
      <c r="E1179" s="2"/>
      <c r="F1179" s="2"/>
    </row>
    <row r="1180" spans="1:6" x14ac:dyDescent="0.2">
      <c r="A1180" s="2"/>
      <c r="B1180" s="2"/>
      <c r="C1180" s="3"/>
      <c r="D1180" s="2"/>
      <c r="E1180" s="2"/>
      <c r="F1180" s="2"/>
    </row>
    <row r="1181" spans="1:6" x14ac:dyDescent="0.2">
      <c r="A1181" s="2"/>
      <c r="B1181" s="2"/>
      <c r="C1181" s="3"/>
      <c r="D1181" s="2"/>
      <c r="E1181" s="2"/>
      <c r="F1181" s="2"/>
    </row>
    <row r="1182" spans="1:6" x14ac:dyDescent="0.2">
      <c r="A1182" s="2"/>
      <c r="B1182" s="2"/>
      <c r="C1182" s="3"/>
      <c r="D1182" s="2"/>
      <c r="E1182" s="2"/>
      <c r="F1182" s="2"/>
    </row>
    <row r="1183" spans="1:6" x14ac:dyDescent="0.2">
      <c r="A1183" s="2"/>
      <c r="B1183" s="2"/>
      <c r="C1183" s="3"/>
      <c r="D1183" s="2"/>
      <c r="E1183" s="2"/>
      <c r="F1183" s="2"/>
    </row>
    <row r="1184" spans="1:6" x14ac:dyDescent="0.2">
      <c r="A1184" s="2"/>
      <c r="B1184" s="2"/>
      <c r="C1184" s="3"/>
      <c r="D1184" s="2"/>
      <c r="E1184" s="2"/>
      <c r="F1184" s="2"/>
    </row>
    <row r="1185" spans="1:6" x14ac:dyDescent="0.2">
      <c r="A1185" s="2"/>
      <c r="B1185" s="2"/>
      <c r="C1185" s="3"/>
      <c r="D1185" s="2"/>
      <c r="E1185" s="2"/>
      <c r="F1185" s="2"/>
    </row>
    <row r="1186" spans="1:6" x14ac:dyDescent="0.2">
      <c r="A1186" s="2"/>
      <c r="B1186" s="2"/>
      <c r="C1186" s="3"/>
      <c r="D1186" s="2"/>
      <c r="E1186" s="2"/>
      <c r="F1186" s="2"/>
    </row>
    <row r="1187" spans="1:6" x14ac:dyDescent="0.2">
      <c r="A1187" s="2"/>
      <c r="B1187" s="2"/>
      <c r="C1187" s="3"/>
      <c r="D1187" s="2"/>
      <c r="E1187" s="2"/>
      <c r="F1187" s="2"/>
    </row>
    <row r="1188" spans="1:6" x14ac:dyDescent="0.2">
      <c r="A1188" s="2"/>
      <c r="B1188" s="2"/>
      <c r="C1188" s="3"/>
      <c r="D1188" s="2"/>
      <c r="E1188" s="2"/>
      <c r="F1188" s="2"/>
    </row>
    <row r="1189" spans="1:6" x14ac:dyDescent="0.2">
      <c r="A1189" s="2"/>
      <c r="B1189" s="2"/>
      <c r="C1189" s="3"/>
      <c r="D1189" s="2"/>
      <c r="E1189" s="2"/>
      <c r="F1189" s="2"/>
    </row>
    <row r="1190" spans="1:6" x14ac:dyDescent="0.2">
      <c r="A1190" s="2"/>
      <c r="B1190" s="2"/>
      <c r="C1190" s="3"/>
      <c r="D1190" s="2"/>
      <c r="E1190" s="2"/>
      <c r="F1190" s="2"/>
    </row>
    <row r="1191" spans="1:6" x14ac:dyDescent="0.2">
      <c r="A1191" s="2"/>
      <c r="B1191" s="2"/>
      <c r="C1191" s="3"/>
      <c r="D1191" s="2"/>
      <c r="E1191" s="2"/>
      <c r="F1191" s="2"/>
    </row>
    <row r="1192" spans="1:6" x14ac:dyDescent="0.2">
      <c r="A1192" s="2"/>
      <c r="B1192" s="2"/>
      <c r="C1192" s="3"/>
      <c r="D1192" s="2"/>
      <c r="E1192" s="2"/>
      <c r="F1192" s="2"/>
    </row>
    <row r="1193" spans="1:6" x14ac:dyDescent="0.2">
      <c r="A1193" s="2"/>
      <c r="B1193" s="2"/>
      <c r="C1193" s="3"/>
      <c r="D1193" s="2"/>
      <c r="E1193" s="2"/>
      <c r="F1193" s="2"/>
    </row>
    <row r="1194" spans="1:6" x14ac:dyDescent="0.2">
      <c r="A1194" s="2"/>
      <c r="B1194" s="2"/>
      <c r="C1194" s="3"/>
      <c r="D1194" s="2"/>
      <c r="E1194" s="2"/>
      <c r="F1194" s="2"/>
    </row>
    <row r="1195" spans="1:6" x14ac:dyDescent="0.2">
      <c r="A1195" s="2"/>
      <c r="B1195" s="2"/>
      <c r="C1195" s="3"/>
      <c r="D1195" s="2"/>
      <c r="E1195" s="2"/>
      <c r="F1195" s="2"/>
    </row>
    <row r="1196" spans="1:6" x14ac:dyDescent="0.2">
      <c r="A1196" s="2"/>
      <c r="B1196" s="2"/>
      <c r="C1196" s="3"/>
      <c r="D1196" s="2"/>
      <c r="E1196" s="2"/>
      <c r="F1196" s="2"/>
    </row>
    <row r="1197" spans="1:6" x14ac:dyDescent="0.2">
      <c r="A1197" s="2"/>
      <c r="B1197" s="2"/>
      <c r="C1197" s="3"/>
      <c r="D1197" s="2"/>
      <c r="E1197" s="2"/>
      <c r="F1197" s="2"/>
    </row>
    <row r="1198" spans="1:6" x14ac:dyDescent="0.2">
      <c r="A1198" s="2"/>
      <c r="B1198" s="2"/>
      <c r="C1198" s="3"/>
      <c r="D1198" s="2"/>
      <c r="E1198" s="2"/>
      <c r="F1198" s="2"/>
    </row>
    <row r="1199" spans="1:6" x14ac:dyDescent="0.2">
      <c r="A1199" s="2"/>
      <c r="B1199" s="2"/>
      <c r="C1199" s="3"/>
      <c r="D1199" s="2"/>
      <c r="E1199" s="2"/>
      <c r="F1199" s="2"/>
    </row>
    <row r="1200" spans="1:6" x14ac:dyDescent="0.2">
      <c r="A1200" s="2"/>
      <c r="B1200" s="2"/>
      <c r="C1200" s="3"/>
      <c r="D1200" s="2"/>
      <c r="E1200" s="2"/>
      <c r="F1200" s="2"/>
    </row>
    <row r="1201" spans="1:6" x14ac:dyDescent="0.2">
      <c r="A1201" s="2"/>
      <c r="B1201" s="2"/>
      <c r="C1201" s="3"/>
      <c r="D1201" s="2"/>
      <c r="E1201" s="2"/>
      <c r="F1201" s="2"/>
    </row>
    <row r="1202" spans="1:6" x14ac:dyDescent="0.2">
      <c r="A1202" s="2"/>
      <c r="B1202" s="2"/>
      <c r="C1202" s="3"/>
      <c r="D1202" s="2"/>
      <c r="E1202" s="2"/>
      <c r="F1202" s="2"/>
    </row>
    <row r="1203" spans="1:6" x14ac:dyDescent="0.2">
      <c r="A1203" s="2"/>
      <c r="B1203" s="2"/>
      <c r="C1203" s="3"/>
      <c r="D1203" s="2"/>
      <c r="E1203" s="2"/>
      <c r="F1203" s="2"/>
    </row>
    <row r="1204" spans="1:6" x14ac:dyDescent="0.2">
      <c r="A1204" s="2"/>
      <c r="B1204" s="2"/>
      <c r="C1204" s="3"/>
      <c r="D1204" s="2"/>
      <c r="E1204" s="2"/>
      <c r="F1204" s="2"/>
    </row>
    <row r="1205" spans="1:6" x14ac:dyDescent="0.2">
      <c r="A1205" s="2"/>
      <c r="B1205" s="2"/>
      <c r="C1205" s="3"/>
      <c r="D1205" s="2"/>
      <c r="E1205" s="2"/>
      <c r="F1205" s="2"/>
    </row>
    <row r="1206" spans="1:6" x14ac:dyDescent="0.2">
      <c r="A1206" s="2"/>
      <c r="B1206" s="2"/>
      <c r="C1206" s="3"/>
      <c r="D1206" s="2"/>
      <c r="E1206" s="2"/>
      <c r="F1206" s="2"/>
    </row>
    <row r="1207" spans="1:6" x14ac:dyDescent="0.2">
      <c r="A1207" s="2"/>
      <c r="B1207" s="2"/>
      <c r="C1207" s="3"/>
      <c r="D1207" s="2"/>
      <c r="E1207" s="2"/>
      <c r="F1207" s="2"/>
    </row>
    <row r="1208" spans="1:6" x14ac:dyDescent="0.2">
      <c r="A1208" s="2"/>
      <c r="B1208" s="2"/>
      <c r="C1208" s="3"/>
      <c r="D1208" s="2"/>
      <c r="E1208" s="2"/>
      <c r="F1208" s="2"/>
    </row>
    <row r="1209" spans="1:6" x14ac:dyDescent="0.2">
      <c r="A1209" s="2"/>
      <c r="B1209" s="2"/>
      <c r="C1209" s="3"/>
      <c r="D1209" s="2"/>
      <c r="E1209" s="2"/>
      <c r="F1209" s="2"/>
    </row>
    <row r="1210" spans="1:6" x14ac:dyDescent="0.2">
      <c r="A1210" s="2"/>
      <c r="B1210" s="2"/>
      <c r="C1210" s="3"/>
      <c r="D1210" s="2"/>
      <c r="E1210" s="2"/>
      <c r="F1210" s="2"/>
    </row>
    <row r="1211" spans="1:6" x14ac:dyDescent="0.2">
      <c r="A1211" s="2"/>
      <c r="B1211" s="2"/>
      <c r="C1211" s="3"/>
      <c r="D1211" s="2"/>
      <c r="E1211" s="2"/>
      <c r="F1211" s="2"/>
    </row>
    <row r="1212" spans="1:6" x14ac:dyDescent="0.2">
      <c r="A1212" s="2"/>
      <c r="B1212" s="2"/>
      <c r="C1212" s="3"/>
      <c r="D1212" s="2"/>
      <c r="E1212" s="2"/>
      <c r="F1212" s="2"/>
    </row>
    <row r="1213" spans="1:6" x14ac:dyDescent="0.2">
      <c r="A1213" s="2"/>
      <c r="B1213" s="2"/>
      <c r="C1213" s="3"/>
      <c r="D1213" s="2"/>
      <c r="E1213" s="2"/>
      <c r="F1213" s="2"/>
    </row>
    <row r="1214" spans="1:6" x14ac:dyDescent="0.2">
      <c r="A1214" s="2"/>
      <c r="B1214" s="2"/>
      <c r="C1214" s="3"/>
      <c r="D1214" s="2"/>
      <c r="E1214" s="2"/>
      <c r="F1214" s="2"/>
    </row>
    <row r="1215" spans="1:6" x14ac:dyDescent="0.2">
      <c r="A1215" s="2"/>
      <c r="B1215" s="2"/>
      <c r="C1215" s="3"/>
      <c r="D1215" s="2"/>
      <c r="E1215" s="2"/>
      <c r="F1215" s="2"/>
    </row>
    <row r="1216" spans="1:6" x14ac:dyDescent="0.2">
      <c r="A1216" s="2"/>
      <c r="B1216" s="2"/>
      <c r="C1216" s="3"/>
      <c r="D1216" s="2"/>
      <c r="E1216" s="2"/>
      <c r="F1216" s="2"/>
    </row>
    <row r="1217" spans="1:6" x14ac:dyDescent="0.2">
      <c r="A1217" s="2"/>
      <c r="B1217" s="2"/>
      <c r="C1217" s="3"/>
      <c r="D1217" s="2"/>
      <c r="E1217" s="2"/>
      <c r="F1217" s="2"/>
    </row>
    <row r="1218" spans="1:6" x14ac:dyDescent="0.2">
      <c r="A1218" s="2"/>
      <c r="B1218" s="2"/>
      <c r="C1218" s="3"/>
      <c r="D1218" s="2"/>
      <c r="E1218" s="2"/>
      <c r="F1218" s="2"/>
    </row>
    <row r="1219" spans="1:6" x14ac:dyDescent="0.2">
      <c r="A1219" s="2"/>
      <c r="B1219" s="2"/>
      <c r="C1219" s="3"/>
      <c r="D1219" s="2"/>
      <c r="E1219" s="2"/>
      <c r="F1219" s="2"/>
    </row>
    <row r="1220" spans="1:6" x14ac:dyDescent="0.2">
      <c r="A1220" s="2"/>
      <c r="B1220" s="2"/>
      <c r="C1220" s="3"/>
      <c r="D1220" s="2"/>
      <c r="E1220" s="2"/>
      <c r="F1220" s="2"/>
    </row>
    <row r="1221" spans="1:6" x14ac:dyDescent="0.2">
      <c r="A1221" s="2"/>
      <c r="B1221" s="2"/>
      <c r="C1221" s="3"/>
      <c r="D1221" s="2"/>
      <c r="E1221" s="2"/>
      <c r="F1221" s="2"/>
    </row>
    <row r="1222" spans="1:6" x14ac:dyDescent="0.2">
      <c r="A1222" s="2"/>
      <c r="B1222" s="2"/>
      <c r="C1222" s="3"/>
      <c r="D1222" s="2"/>
      <c r="E1222" s="2"/>
      <c r="F1222" s="2"/>
    </row>
    <row r="1223" spans="1:6" x14ac:dyDescent="0.2">
      <c r="A1223" s="2"/>
      <c r="B1223" s="2"/>
      <c r="C1223" s="3"/>
      <c r="D1223" s="2"/>
      <c r="E1223" s="2"/>
      <c r="F1223" s="2"/>
    </row>
    <row r="1224" spans="1:6" x14ac:dyDescent="0.2">
      <c r="A1224" s="2"/>
      <c r="B1224" s="2"/>
      <c r="C1224" s="3"/>
      <c r="D1224" s="2"/>
      <c r="E1224" s="2"/>
      <c r="F1224" s="2"/>
    </row>
    <row r="1225" spans="1:6" x14ac:dyDescent="0.2">
      <c r="A1225" s="2"/>
      <c r="B1225" s="2"/>
      <c r="C1225" s="3"/>
      <c r="D1225" s="2"/>
      <c r="E1225" s="2"/>
      <c r="F1225" s="2"/>
    </row>
    <row r="1226" spans="1:6" x14ac:dyDescent="0.2">
      <c r="A1226" s="2"/>
      <c r="B1226" s="2"/>
      <c r="C1226" s="3"/>
      <c r="D1226" s="2"/>
      <c r="E1226" s="2"/>
      <c r="F1226" s="2"/>
    </row>
    <row r="1227" spans="1:6" x14ac:dyDescent="0.2">
      <c r="A1227" s="2"/>
      <c r="B1227" s="2"/>
      <c r="C1227" s="3"/>
      <c r="D1227" s="2"/>
      <c r="E1227" s="2"/>
      <c r="F1227" s="2"/>
    </row>
    <row r="1228" spans="1:6" x14ac:dyDescent="0.2">
      <c r="A1228" s="2"/>
      <c r="B1228" s="2"/>
      <c r="C1228" s="3"/>
      <c r="D1228" s="2"/>
      <c r="E1228" s="2"/>
      <c r="F1228" s="2"/>
    </row>
    <row r="1229" spans="1:6" x14ac:dyDescent="0.2">
      <c r="A1229" s="2"/>
      <c r="B1229" s="2"/>
      <c r="C1229" s="3"/>
      <c r="D1229" s="2"/>
      <c r="E1229" s="2"/>
      <c r="F1229" s="2"/>
    </row>
    <row r="1230" spans="1:6" x14ac:dyDescent="0.2">
      <c r="A1230" s="2"/>
      <c r="B1230" s="2"/>
      <c r="C1230" s="3"/>
      <c r="D1230" s="2"/>
      <c r="E1230" s="2"/>
      <c r="F1230" s="2"/>
    </row>
    <row r="1231" spans="1:6" x14ac:dyDescent="0.2">
      <c r="A1231" s="2"/>
      <c r="B1231" s="2"/>
      <c r="C1231" s="3"/>
      <c r="D1231" s="2"/>
      <c r="E1231" s="2"/>
      <c r="F1231" s="2"/>
    </row>
    <row r="1232" spans="1:6" x14ac:dyDescent="0.2">
      <c r="A1232" s="2"/>
      <c r="B1232" s="2"/>
      <c r="C1232" s="3"/>
      <c r="D1232" s="2"/>
      <c r="E1232" s="2"/>
      <c r="F1232" s="2"/>
    </row>
    <row r="1233" spans="1:6" x14ac:dyDescent="0.2">
      <c r="A1233" s="2"/>
      <c r="B1233" s="2"/>
      <c r="C1233" s="3"/>
      <c r="D1233" s="2"/>
      <c r="E1233" s="2"/>
      <c r="F1233" s="2"/>
    </row>
    <row r="1234" spans="1:6" x14ac:dyDescent="0.2">
      <c r="A1234" s="2"/>
      <c r="B1234" s="2"/>
      <c r="C1234" s="3"/>
      <c r="D1234" s="2"/>
      <c r="E1234" s="2"/>
      <c r="F1234" s="2"/>
    </row>
    <row r="1235" spans="1:6" x14ac:dyDescent="0.2">
      <c r="A1235" s="2"/>
      <c r="B1235" s="2"/>
      <c r="C1235" s="3"/>
      <c r="D1235" s="2"/>
      <c r="E1235" s="2"/>
      <c r="F1235" s="2"/>
    </row>
    <row r="1236" spans="1:6" x14ac:dyDescent="0.2">
      <c r="A1236" s="2"/>
      <c r="B1236" s="2"/>
      <c r="C1236" s="3"/>
      <c r="D1236" s="2"/>
      <c r="E1236" s="2"/>
      <c r="F1236" s="2"/>
    </row>
    <row r="1237" spans="1:6" x14ac:dyDescent="0.2">
      <c r="A1237" s="2"/>
      <c r="B1237" s="2"/>
      <c r="C1237" s="3"/>
      <c r="D1237" s="2"/>
      <c r="E1237" s="2"/>
      <c r="F1237" s="2"/>
    </row>
    <row r="1238" spans="1:6" x14ac:dyDescent="0.2">
      <c r="A1238" s="2"/>
      <c r="B1238" s="2"/>
      <c r="C1238" s="3"/>
      <c r="D1238" s="2"/>
      <c r="E1238" s="2"/>
      <c r="F1238" s="2"/>
    </row>
    <row r="1239" spans="1:6" x14ac:dyDescent="0.2">
      <c r="A1239" s="2"/>
      <c r="B1239" s="2"/>
      <c r="C1239" s="3"/>
      <c r="D1239" s="2"/>
      <c r="E1239" s="2"/>
      <c r="F1239" s="2"/>
    </row>
    <row r="1240" spans="1:6" x14ac:dyDescent="0.2">
      <c r="A1240" s="2"/>
      <c r="B1240" s="2"/>
      <c r="C1240" s="3"/>
      <c r="D1240" s="2"/>
      <c r="E1240" s="2"/>
      <c r="F1240" s="2"/>
    </row>
    <row r="1241" spans="1:6" x14ac:dyDescent="0.2">
      <c r="A1241" s="2"/>
      <c r="B1241" s="2"/>
      <c r="C1241" s="3"/>
      <c r="D1241" s="2"/>
      <c r="E1241" s="2"/>
      <c r="F1241" s="2"/>
    </row>
    <row r="1242" spans="1:6" x14ac:dyDescent="0.2">
      <c r="A1242" s="2"/>
      <c r="B1242" s="2"/>
      <c r="C1242" s="3"/>
      <c r="D1242" s="2"/>
      <c r="E1242" s="2"/>
      <c r="F1242" s="2"/>
    </row>
    <row r="1243" spans="1:6" x14ac:dyDescent="0.2">
      <c r="A1243" s="2"/>
      <c r="B1243" s="2"/>
      <c r="C1243" s="3"/>
      <c r="D1243" s="2"/>
      <c r="E1243" s="2"/>
      <c r="F1243" s="2"/>
    </row>
    <row r="1244" spans="1:6" x14ac:dyDescent="0.2">
      <c r="A1244" s="2"/>
      <c r="B1244" s="2"/>
      <c r="C1244" s="3"/>
      <c r="D1244" s="2"/>
      <c r="E1244" s="2"/>
      <c r="F1244" s="2"/>
    </row>
    <row r="1245" spans="1:6" x14ac:dyDescent="0.2">
      <c r="A1245" s="2"/>
      <c r="B1245" s="2"/>
      <c r="C1245" s="3"/>
      <c r="D1245" s="2"/>
      <c r="E1245" s="2"/>
      <c r="F1245" s="2"/>
    </row>
    <row r="1246" spans="1:6" x14ac:dyDescent="0.2">
      <c r="A1246" s="2"/>
      <c r="B1246" s="2"/>
      <c r="C1246" s="3"/>
      <c r="D1246" s="2"/>
      <c r="E1246" s="2"/>
      <c r="F1246" s="2"/>
    </row>
    <row r="1247" spans="1:6" x14ac:dyDescent="0.2">
      <c r="A1247" s="2"/>
      <c r="B1247" s="2"/>
      <c r="C1247" s="3"/>
      <c r="D1247" s="2"/>
      <c r="E1247" s="2"/>
      <c r="F1247" s="2"/>
    </row>
    <row r="1248" spans="1:6" x14ac:dyDescent="0.2">
      <c r="A1248" s="2"/>
      <c r="B1248" s="2"/>
      <c r="C1248" s="3"/>
      <c r="D1248" s="2"/>
      <c r="E1248" s="2"/>
      <c r="F1248" s="2"/>
    </row>
    <row r="1249" spans="1:6" x14ac:dyDescent="0.2">
      <c r="A1249" s="2"/>
      <c r="B1249" s="2"/>
      <c r="C1249" s="3"/>
      <c r="D1249" s="2"/>
      <c r="E1249" s="2"/>
      <c r="F1249" s="2"/>
    </row>
    <row r="1250" spans="1:6" x14ac:dyDescent="0.2">
      <c r="A1250" s="2"/>
      <c r="B1250" s="2"/>
      <c r="C1250" s="3"/>
      <c r="D1250" s="2"/>
      <c r="E1250" s="2"/>
      <c r="F1250" s="2"/>
    </row>
    <row r="1251" spans="1:6" x14ac:dyDescent="0.2">
      <c r="A1251" s="2"/>
      <c r="B1251" s="2"/>
      <c r="C1251" s="3"/>
      <c r="D1251" s="2"/>
      <c r="E1251" s="2"/>
      <c r="F1251" s="2"/>
    </row>
    <row r="1252" spans="1:6" x14ac:dyDescent="0.2">
      <c r="A1252" s="2"/>
      <c r="B1252" s="2"/>
      <c r="C1252" s="3"/>
      <c r="D1252" s="2"/>
      <c r="E1252" s="2"/>
      <c r="F1252" s="2"/>
    </row>
    <row r="1253" spans="1:6" x14ac:dyDescent="0.2">
      <c r="A1253" s="2"/>
      <c r="B1253" s="2"/>
      <c r="C1253" s="3"/>
      <c r="D1253" s="2"/>
      <c r="E1253" s="2"/>
      <c r="F1253" s="2"/>
    </row>
    <row r="1254" spans="1:6" x14ac:dyDescent="0.2">
      <c r="A1254" s="2"/>
      <c r="B1254" s="2"/>
      <c r="C1254" s="3"/>
      <c r="D1254" s="2"/>
      <c r="E1254" s="2"/>
      <c r="F1254" s="2"/>
    </row>
    <row r="1255" spans="1:6" x14ac:dyDescent="0.2">
      <c r="A1255" s="2"/>
      <c r="B1255" s="2"/>
      <c r="C1255" s="3"/>
      <c r="D1255" s="2"/>
      <c r="E1255" s="2"/>
      <c r="F1255" s="2"/>
    </row>
    <row r="1256" spans="1:6" x14ac:dyDescent="0.2">
      <c r="A1256" s="2"/>
      <c r="B1256" s="2"/>
      <c r="C1256" s="3"/>
      <c r="D1256" s="2"/>
      <c r="E1256" s="2"/>
      <c r="F1256" s="2"/>
    </row>
    <row r="1257" spans="1:6" x14ac:dyDescent="0.2">
      <c r="A1257" s="2"/>
      <c r="B1257" s="2"/>
      <c r="C1257" s="3"/>
      <c r="D1257" s="2"/>
      <c r="E1257" s="2"/>
      <c r="F1257" s="2"/>
    </row>
    <row r="1258" spans="1:6" x14ac:dyDescent="0.2">
      <c r="A1258" s="2"/>
      <c r="B1258" s="2"/>
      <c r="C1258" s="3"/>
      <c r="D1258" s="2"/>
      <c r="E1258" s="2"/>
      <c r="F1258" s="2"/>
    </row>
    <row r="1259" spans="1:6" x14ac:dyDescent="0.2">
      <c r="A1259" s="2"/>
      <c r="B1259" s="2"/>
      <c r="C1259" s="3"/>
      <c r="D1259" s="2"/>
      <c r="E1259" s="2"/>
      <c r="F1259" s="2"/>
    </row>
    <row r="1260" spans="1:6" x14ac:dyDescent="0.2">
      <c r="A1260" s="2"/>
      <c r="B1260" s="2"/>
      <c r="C1260" s="3"/>
      <c r="D1260" s="2"/>
      <c r="E1260" s="2"/>
      <c r="F1260" s="2"/>
    </row>
    <row r="1261" spans="1:6" x14ac:dyDescent="0.2">
      <c r="A1261" s="2"/>
      <c r="B1261" s="2"/>
      <c r="C1261" s="3"/>
      <c r="D1261" s="2"/>
      <c r="E1261" s="2"/>
      <c r="F1261" s="2"/>
    </row>
    <row r="1262" spans="1:6" x14ac:dyDescent="0.2">
      <c r="A1262" s="2"/>
      <c r="B1262" s="2"/>
      <c r="C1262" s="3"/>
      <c r="D1262" s="2"/>
      <c r="E1262" s="2"/>
      <c r="F1262" s="2"/>
    </row>
    <row r="1263" spans="1:6" x14ac:dyDescent="0.2">
      <c r="A1263" s="2"/>
      <c r="B1263" s="2"/>
      <c r="C1263" s="3"/>
      <c r="D1263" s="2"/>
      <c r="E1263" s="2"/>
      <c r="F1263" s="2"/>
    </row>
    <row r="1264" spans="1:6" x14ac:dyDescent="0.2">
      <c r="A1264" s="2"/>
      <c r="B1264" s="2"/>
      <c r="C1264" s="3"/>
      <c r="D1264" s="2"/>
      <c r="E1264" s="2"/>
      <c r="F1264" s="2"/>
    </row>
    <row r="1265" spans="1:6" x14ac:dyDescent="0.2">
      <c r="A1265" s="2"/>
      <c r="B1265" s="2"/>
      <c r="C1265" s="3"/>
      <c r="D1265" s="2"/>
      <c r="E1265" s="2"/>
      <c r="F1265" s="2"/>
    </row>
    <row r="1266" spans="1:6" x14ac:dyDescent="0.2">
      <c r="A1266" s="2"/>
      <c r="B1266" s="2"/>
      <c r="C1266" s="3"/>
      <c r="D1266" s="2"/>
      <c r="E1266" s="2"/>
      <c r="F1266" s="2"/>
    </row>
    <row r="1267" spans="1:6" x14ac:dyDescent="0.2">
      <c r="A1267" s="2"/>
      <c r="B1267" s="2"/>
      <c r="C1267" s="3"/>
      <c r="D1267" s="2"/>
      <c r="E1267" s="2"/>
      <c r="F1267" s="2"/>
    </row>
    <row r="1268" spans="1:6" x14ac:dyDescent="0.2">
      <c r="A1268" s="2"/>
      <c r="B1268" s="2"/>
      <c r="C1268" s="3"/>
      <c r="D1268" s="2"/>
      <c r="E1268" s="2"/>
      <c r="F1268" s="2"/>
    </row>
    <row r="1269" spans="1:6" x14ac:dyDescent="0.2">
      <c r="A1269" s="2"/>
      <c r="B1269" s="2"/>
      <c r="C1269" s="3"/>
      <c r="D1269" s="2"/>
      <c r="E1269" s="2"/>
      <c r="F1269" s="2"/>
    </row>
    <row r="1270" spans="1:6" x14ac:dyDescent="0.2">
      <c r="A1270" s="2"/>
      <c r="B1270" s="2"/>
      <c r="C1270" s="3"/>
      <c r="D1270" s="2"/>
      <c r="E1270" s="2"/>
      <c r="F1270" s="2"/>
    </row>
    <row r="1271" spans="1:6" x14ac:dyDescent="0.2">
      <c r="A1271" s="2"/>
      <c r="B1271" s="2"/>
      <c r="C1271" s="3"/>
      <c r="D1271" s="2"/>
      <c r="E1271" s="2"/>
      <c r="F1271" s="2"/>
    </row>
    <row r="1272" spans="1:6" x14ac:dyDescent="0.2">
      <c r="A1272" s="2"/>
      <c r="B1272" s="2"/>
      <c r="C1272" s="3"/>
      <c r="D1272" s="2"/>
      <c r="E1272" s="2"/>
      <c r="F1272" s="2"/>
    </row>
    <row r="1273" spans="1:6" x14ac:dyDescent="0.2">
      <c r="A1273" s="2"/>
      <c r="B1273" s="2"/>
      <c r="C1273" s="3"/>
      <c r="D1273" s="2"/>
      <c r="E1273" s="2"/>
      <c r="F1273" s="2"/>
    </row>
    <row r="1274" spans="1:6" x14ac:dyDescent="0.2">
      <c r="A1274" s="2"/>
      <c r="B1274" s="2"/>
      <c r="C1274" s="3"/>
      <c r="D1274" s="2"/>
      <c r="E1274" s="2"/>
      <c r="F1274" s="2"/>
    </row>
    <row r="1275" spans="1:6" x14ac:dyDescent="0.2">
      <c r="A1275" s="2"/>
      <c r="B1275" s="2"/>
      <c r="C1275" s="3"/>
      <c r="D1275" s="2"/>
      <c r="E1275" s="2"/>
      <c r="F1275" s="2"/>
    </row>
    <row r="1276" spans="1:6" x14ac:dyDescent="0.2">
      <c r="A1276" s="2"/>
      <c r="B1276" s="2"/>
      <c r="C1276" s="3"/>
      <c r="D1276" s="2"/>
      <c r="E1276" s="2"/>
      <c r="F1276" s="2"/>
    </row>
    <row r="1277" spans="1:6" x14ac:dyDescent="0.2">
      <c r="A1277" s="2"/>
      <c r="B1277" s="2"/>
      <c r="C1277" s="3"/>
      <c r="D1277" s="2"/>
      <c r="E1277" s="2"/>
      <c r="F1277" s="2"/>
    </row>
    <row r="1278" spans="1:6" x14ac:dyDescent="0.2">
      <c r="A1278" s="2"/>
      <c r="B1278" s="2"/>
      <c r="C1278" s="3"/>
      <c r="D1278" s="2"/>
      <c r="E1278" s="2"/>
      <c r="F1278" s="2"/>
    </row>
    <row r="1279" spans="1:6" x14ac:dyDescent="0.2">
      <c r="A1279" s="2"/>
      <c r="B1279" s="2"/>
      <c r="C1279" s="3"/>
      <c r="D1279" s="2"/>
      <c r="E1279" s="2"/>
      <c r="F1279" s="2"/>
    </row>
    <row r="1280" spans="1:6" x14ac:dyDescent="0.2">
      <c r="A1280" s="2"/>
      <c r="B1280" s="2"/>
      <c r="C1280" s="3"/>
      <c r="D1280" s="2"/>
      <c r="E1280" s="2"/>
      <c r="F1280" s="2"/>
    </row>
    <row r="1281" spans="1:6" x14ac:dyDescent="0.2">
      <c r="A1281" s="2"/>
      <c r="B1281" s="2"/>
      <c r="C1281" s="3"/>
      <c r="D1281" s="2"/>
      <c r="E1281" s="2"/>
      <c r="F1281" s="2"/>
    </row>
    <row r="1282" spans="1:6" x14ac:dyDescent="0.2">
      <c r="A1282" s="2"/>
      <c r="B1282" s="2"/>
      <c r="C1282" s="3"/>
      <c r="D1282" s="2"/>
      <c r="E1282" s="2"/>
      <c r="F1282" s="2"/>
    </row>
    <row r="1283" spans="1:6" x14ac:dyDescent="0.2">
      <c r="A1283" s="2"/>
      <c r="B1283" s="2"/>
      <c r="C1283" s="3"/>
      <c r="D1283" s="2"/>
      <c r="E1283" s="2"/>
      <c r="F1283" s="2"/>
    </row>
    <row r="1284" spans="1:6" x14ac:dyDescent="0.2">
      <c r="A1284" s="2"/>
      <c r="B1284" s="2"/>
      <c r="C1284" s="3"/>
      <c r="D1284" s="2"/>
      <c r="E1284" s="2"/>
      <c r="F1284" s="2"/>
    </row>
    <row r="1285" spans="1:6" x14ac:dyDescent="0.2">
      <c r="A1285" s="2"/>
      <c r="B1285" s="2"/>
      <c r="C1285" s="3"/>
      <c r="D1285" s="2"/>
      <c r="E1285" s="2"/>
      <c r="F1285" s="2"/>
    </row>
    <row r="1286" spans="1:6" x14ac:dyDescent="0.2">
      <c r="A1286" s="2"/>
      <c r="B1286" s="2"/>
      <c r="C1286" s="3"/>
      <c r="D1286" s="2"/>
      <c r="E1286" s="2"/>
      <c r="F1286" s="2"/>
    </row>
    <row r="1287" spans="1:6" x14ac:dyDescent="0.2">
      <c r="A1287" s="2"/>
      <c r="B1287" s="2"/>
      <c r="C1287" s="3"/>
      <c r="D1287" s="2"/>
      <c r="E1287" s="2"/>
      <c r="F1287" s="2"/>
    </row>
    <row r="1288" spans="1:6" x14ac:dyDescent="0.2">
      <c r="A1288" s="2"/>
      <c r="B1288" s="2"/>
      <c r="C1288" s="3"/>
      <c r="D1288" s="2"/>
      <c r="E1288" s="2"/>
      <c r="F1288" s="2"/>
    </row>
    <row r="1289" spans="1:6" x14ac:dyDescent="0.2">
      <c r="A1289" s="2"/>
      <c r="B1289" s="2"/>
      <c r="C1289" s="3"/>
      <c r="D1289" s="2"/>
      <c r="E1289" s="2"/>
      <c r="F1289" s="2"/>
    </row>
    <row r="1290" spans="1:6" x14ac:dyDescent="0.2">
      <c r="A1290" s="2"/>
      <c r="B1290" s="2"/>
      <c r="C1290" s="3"/>
      <c r="D1290" s="2"/>
      <c r="E1290" s="2"/>
      <c r="F1290" s="2"/>
    </row>
    <row r="1291" spans="1:6" x14ac:dyDescent="0.2">
      <c r="A1291" s="2"/>
      <c r="B1291" s="2"/>
      <c r="C1291" s="3"/>
      <c r="D1291" s="2"/>
      <c r="E1291" s="2"/>
      <c r="F1291" s="2"/>
    </row>
    <row r="1292" spans="1:6" x14ac:dyDescent="0.2">
      <c r="A1292" s="2"/>
      <c r="B1292" s="2"/>
      <c r="C1292" s="3"/>
      <c r="D1292" s="2"/>
      <c r="E1292" s="2"/>
      <c r="F1292" s="2"/>
    </row>
    <row r="1293" spans="1:6" x14ac:dyDescent="0.2">
      <c r="A1293" s="2"/>
      <c r="B1293" s="2"/>
      <c r="C1293" s="3"/>
      <c r="D1293" s="2"/>
      <c r="E1293" s="2"/>
      <c r="F1293" s="2"/>
    </row>
    <row r="1294" spans="1:6" x14ac:dyDescent="0.2">
      <c r="A1294" s="2"/>
      <c r="B1294" s="2"/>
      <c r="C1294" s="3"/>
      <c r="D1294" s="2"/>
      <c r="E1294" s="2"/>
      <c r="F1294" s="2"/>
    </row>
    <row r="1295" spans="1:6" x14ac:dyDescent="0.2">
      <c r="A1295" s="2"/>
      <c r="B1295" s="2"/>
      <c r="C1295" s="3"/>
      <c r="D1295" s="2"/>
      <c r="E1295" s="2"/>
      <c r="F1295" s="2"/>
    </row>
    <row r="1296" spans="1:6" x14ac:dyDescent="0.2">
      <c r="A1296" s="2"/>
      <c r="B1296" s="2"/>
      <c r="C1296" s="3"/>
      <c r="D1296" s="2"/>
      <c r="E1296" s="2"/>
      <c r="F1296" s="2"/>
    </row>
    <row r="1297" spans="1:6" x14ac:dyDescent="0.2">
      <c r="A1297" s="2"/>
      <c r="B1297" s="2"/>
      <c r="C1297" s="3"/>
      <c r="D1297" s="2"/>
      <c r="E1297" s="2"/>
      <c r="F1297" s="2"/>
    </row>
    <row r="1298" spans="1:6" x14ac:dyDescent="0.2">
      <c r="A1298" s="2"/>
      <c r="B1298" s="2"/>
      <c r="C1298" s="3"/>
      <c r="D1298" s="2"/>
      <c r="E1298" s="2"/>
      <c r="F1298" s="2"/>
    </row>
    <row r="1299" spans="1:6" x14ac:dyDescent="0.2">
      <c r="A1299" s="2"/>
      <c r="B1299" s="2"/>
      <c r="C1299" s="3"/>
      <c r="D1299" s="2"/>
      <c r="E1299" s="2"/>
      <c r="F1299" s="2"/>
    </row>
    <row r="1300" spans="1:6" x14ac:dyDescent="0.2">
      <c r="A1300" s="2"/>
      <c r="B1300" s="2"/>
      <c r="C1300" s="3"/>
      <c r="D1300" s="2"/>
      <c r="E1300" s="2"/>
      <c r="F1300" s="2"/>
    </row>
    <row r="1301" spans="1:6" x14ac:dyDescent="0.2">
      <c r="A1301" s="2"/>
      <c r="B1301" s="2"/>
      <c r="C1301" s="3"/>
      <c r="D1301" s="2"/>
      <c r="E1301" s="2"/>
      <c r="F1301" s="2"/>
    </row>
    <row r="1302" spans="1:6" x14ac:dyDescent="0.2">
      <c r="A1302" s="2"/>
      <c r="B1302" s="2"/>
      <c r="C1302" s="3"/>
      <c r="D1302" s="2"/>
      <c r="E1302" s="2"/>
      <c r="F1302" s="2"/>
    </row>
    <row r="1303" spans="1:6" x14ac:dyDescent="0.2">
      <c r="A1303" s="2"/>
      <c r="B1303" s="2"/>
      <c r="C1303" s="3"/>
      <c r="D1303" s="2"/>
      <c r="E1303" s="2"/>
      <c r="F1303" s="2"/>
    </row>
    <row r="1304" spans="1:6" x14ac:dyDescent="0.2">
      <c r="A1304" s="2"/>
      <c r="B1304" s="2"/>
      <c r="C1304" s="3"/>
      <c r="D1304" s="2"/>
      <c r="E1304" s="2"/>
      <c r="F1304" s="2"/>
    </row>
    <row r="1305" spans="1:6" x14ac:dyDescent="0.2">
      <c r="A1305" s="2"/>
      <c r="B1305" s="2"/>
      <c r="C1305" s="3"/>
      <c r="D1305" s="2"/>
      <c r="E1305" s="2"/>
      <c r="F1305" s="2"/>
    </row>
    <row r="1306" spans="1:6" x14ac:dyDescent="0.2">
      <c r="A1306" s="2"/>
      <c r="B1306" s="2"/>
      <c r="C1306" s="3"/>
      <c r="D1306" s="2"/>
      <c r="E1306" s="2"/>
      <c r="F1306" s="2"/>
    </row>
    <row r="1307" spans="1:6" x14ac:dyDescent="0.2">
      <c r="A1307" s="2"/>
      <c r="B1307" s="2"/>
      <c r="C1307" s="3"/>
      <c r="D1307" s="2"/>
      <c r="E1307" s="2"/>
      <c r="F1307" s="2"/>
    </row>
    <row r="1308" spans="1:6" x14ac:dyDescent="0.2">
      <c r="A1308" s="2"/>
      <c r="B1308" s="2"/>
      <c r="C1308" s="3"/>
      <c r="D1308" s="2"/>
      <c r="E1308" s="2"/>
      <c r="F1308" s="2"/>
    </row>
    <row r="1309" spans="1:6" x14ac:dyDescent="0.2">
      <c r="A1309" s="2"/>
      <c r="B1309" s="2"/>
      <c r="C1309" s="3"/>
      <c r="D1309" s="2"/>
      <c r="E1309" s="2"/>
      <c r="F1309" s="2"/>
    </row>
    <row r="1310" spans="1:6" x14ac:dyDescent="0.2">
      <c r="A1310" s="2"/>
      <c r="B1310" s="2"/>
      <c r="C1310" s="3"/>
      <c r="D1310" s="2"/>
      <c r="E1310" s="2"/>
      <c r="F1310" s="2"/>
    </row>
    <row r="1311" spans="1:6" x14ac:dyDescent="0.2">
      <c r="A1311" s="2"/>
      <c r="B1311" s="2"/>
      <c r="C1311" s="3"/>
      <c r="D1311" s="2"/>
      <c r="E1311" s="2"/>
      <c r="F1311" s="2"/>
    </row>
    <row r="1312" spans="1:6" x14ac:dyDescent="0.2">
      <c r="A1312" s="2"/>
      <c r="B1312" s="2"/>
      <c r="C1312" s="3"/>
      <c r="D1312" s="2"/>
      <c r="E1312" s="2"/>
      <c r="F1312" s="2"/>
    </row>
    <row r="1313" spans="1:6" x14ac:dyDescent="0.2">
      <c r="A1313" s="2"/>
      <c r="B1313" s="2"/>
      <c r="C1313" s="3"/>
      <c r="D1313" s="2"/>
      <c r="E1313" s="2"/>
      <c r="F1313" s="2"/>
    </row>
    <row r="1314" spans="1:6" x14ac:dyDescent="0.2">
      <c r="A1314" s="2"/>
      <c r="B1314" s="2"/>
      <c r="C1314" s="3"/>
      <c r="D1314" s="2"/>
      <c r="E1314" s="2"/>
      <c r="F1314" s="2"/>
    </row>
    <row r="1315" spans="1:6" x14ac:dyDescent="0.2">
      <c r="A1315" s="2"/>
      <c r="B1315" s="2"/>
      <c r="C1315" s="3"/>
      <c r="D1315" s="2"/>
      <c r="E1315" s="2"/>
      <c r="F1315" s="2"/>
    </row>
    <row r="1316" spans="1:6" x14ac:dyDescent="0.2">
      <c r="A1316" s="2"/>
      <c r="B1316" s="2"/>
      <c r="C1316" s="3"/>
      <c r="D1316" s="2"/>
      <c r="E1316" s="2"/>
      <c r="F1316" s="2"/>
    </row>
    <row r="1317" spans="1:6" x14ac:dyDescent="0.2">
      <c r="A1317" s="2"/>
      <c r="B1317" s="2"/>
      <c r="C1317" s="3"/>
      <c r="D1317" s="2"/>
      <c r="E1317" s="2"/>
      <c r="F1317" s="2"/>
    </row>
    <row r="1318" spans="1:6" x14ac:dyDescent="0.2">
      <c r="A1318" s="2"/>
      <c r="B1318" s="2"/>
      <c r="C1318" s="3"/>
      <c r="D1318" s="2"/>
      <c r="E1318" s="2"/>
      <c r="F1318" s="2"/>
    </row>
    <row r="1319" spans="1:6" x14ac:dyDescent="0.2">
      <c r="A1319" s="2"/>
      <c r="B1319" s="2"/>
      <c r="C1319" s="3"/>
      <c r="D1319" s="2"/>
      <c r="E1319" s="2"/>
      <c r="F1319" s="2"/>
    </row>
    <row r="1320" spans="1:6" x14ac:dyDescent="0.2">
      <c r="A1320" s="2"/>
      <c r="B1320" s="2"/>
      <c r="C1320" s="3"/>
      <c r="D1320" s="2"/>
      <c r="E1320" s="2"/>
      <c r="F1320" s="2"/>
    </row>
    <row r="1321" spans="1:6" x14ac:dyDescent="0.2">
      <c r="A1321" s="2"/>
      <c r="B1321" s="2"/>
      <c r="C1321" s="3"/>
      <c r="D1321" s="2"/>
      <c r="E1321" s="2"/>
      <c r="F1321" s="2"/>
    </row>
    <row r="1322" spans="1:6" x14ac:dyDescent="0.2">
      <c r="A1322" s="2"/>
      <c r="B1322" s="2"/>
      <c r="C1322" s="3"/>
      <c r="D1322" s="2"/>
      <c r="E1322" s="2"/>
      <c r="F1322" s="2"/>
    </row>
    <row r="1323" spans="1:6" x14ac:dyDescent="0.2">
      <c r="A1323" s="2"/>
      <c r="B1323" s="2"/>
      <c r="C1323" s="3"/>
      <c r="D1323" s="2"/>
      <c r="E1323" s="2"/>
      <c r="F1323" s="2"/>
    </row>
    <row r="1324" spans="1:6" x14ac:dyDescent="0.2">
      <c r="A1324" s="2"/>
      <c r="B1324" s="2"/>
      <c r="C1324" s="3"/>
      <c r="D1324" s="2"/>
      <c r="E1324" s="2"/>
      <c r="F1324" s="2"/>
    </row>
    <row r="1325" spans="1:6" x14ac:dyDescent="0.2">
      <c r="A1325" s="2"/>
      <c r="B1325" s="2"/>
      <c r="C1325" s="3"/>
      <c r="D1325" s="2"/>
      <c r="E1325" s="2"/>
      <c r="F1325" s="2"/>
    </row>
    <row r="1326" spans="1:6" x14ac:dyDescent="0.2">
      <c r="A1326" s="2"/>
      <c r="B1326" s="2"/>
      <c r="C1326" s="3"/>
      <c r="D1326" s="2"/>
      <c r="E1326" s="2"/>
      <c r="F1326" s="2"/>
    </row>
    <row r="1327" spans="1:6" x14ac:dyDescent="0.2">
      <c r="A1327" s="2"/>
      <c r="B1327" s="2"/>
      <c r="C1327" s="3"/>
      <c r="D1327" s="2"/>
      <c r="E1327" s="2"/>
      <c r="F1327" s="2"/>
    </row>
    <row r="1328" spans="1:6" x14ac:dyDescent="0.2">
      <c r="A1328" s="2"/>
      <c r="B1328" s="2"/>
      <c r="C1328" s="3"/>
      <c r="D1328" s="2"/>
      <c r="E1328" s="2"/>
      <c r="F1328" s="2"/>
    </row>
    <row r="1329" spans="1:6" x14ac:dyDescent="0.2">
      <c r="A1329" s="2"/>
      <c r="B1329" s="2"/>
      <c r="C1329" s="3"/>
      <c r="D1329" s="2"/>
      <c r="E1329" s="2"/>
      <c r="F1329" s="2"/>
    </row>
    <row r="1330" spans="1:6" x14ac:dyDescent="0.2">
      <c r="A1330" s="2"/>
      <c r="B1330" s="2"/>
      <c r="C1330" s="3"/>
      <c r="D1330" s="2"/>
      <c r="E1330" s="2"/>
      <c r="F1330" s="2"/>
    </row>
    <row r="1331" spans="1:6" x14ac:dyDescent="0.2">
      <c r="A1331" s="2"/>
      <c r="B1331" s="2"/>
      <c r="C1331" s="3"/>
      <c r="D1331" s="2"/>
      <c r="E1331" s="2"/>
      <c r="F1331" s="2"/>
    </row>
    <row r="1332" spans="1:6" x14ac:dyDescent="0.2">
      <c r="A1332" s="2"/>
      <c r="B1332" s="2"/>
      <c r="C1332" s="3"/>
      <c r="D1332" s="2"/>
      <c r="E1332" s="2"/>
      <c r="F1332" s="2"/>
    </row>
    <row r="1333" spans="1:6" x14ac:dyDescent="0.2">
      <c r="A1333" s="2"/>
      <c r="B1333" s="2"/>
      <c r="C1333" s="3"/>
      <c r="D1333" s="2"/>
      <c r="E1333" s="2"/>
      <c r="F1333" s="2"/>
    </row>
    <row r="1334" spans="1:6" x14ac:dyDescent="0.2">
      <c r="A1334" s="2"/>
      <c r="B1334" s="2"/>
      <c r="C1334" s="3"/>
      <c r="D1334" s="2"/>
      <c r="E1334" s="2"/>
      <c r="F1334" s="2"/>
    </row>
    <row r="1335" spans="1:6" x14ac:dyDescent="0.2">
      <c r="A1335" s="2"/>
      <c r="B1335" s="2"/>
      <c r="C1335" s="3"/>
      <c r="D1335" s="2"/>
      <c r="E1335" s="2"/>
      <c r="F1335" s="2"/>
    </row>
    <row r="1336" spans="1:6" x14ac:dyDescent="0.2">
      <c r="A1336" s="2"/>
      <c r="B1336" s="2"/>
      <c r="C1336" s="3"/>
      <c r="D1336" s="2"/>
      <c r="E1336" s="2"/>
      <c r="F1336" s="2"/>
    </row>
    <row r="1337" spans="1:6" x14ac:dyDescent="0.2">
      <c r="A1337" s="2"/>
      <c r="B1337" s="2"/>
      <c r="C1337" s="3"/>
      <c r="D1337" s="2"/>
      <c r="E1337" s="2"/>
      <c r="F1337" s="2"/>
    </row>
    <row r="1338" spans="1:6" x14ac:dyDescent="0.2">
      <c r="A1338" s="2"/>
      <c r="B1338" s="2"/>
      <c r="C1338" s="3"/>
      <c r="D1338" s="2"/>
      <c r="E1338" s="2"/>
      <c r="F1338" s="2"/>
    </row>
    <row r="1339" spans="1:6" x14ac:dyDescent="0.2">
      <c r="A1339" s="2"/>
      <c r="B1339" s="2"/>
      <c r="C1339" s="3"/>
      <c r="D1339" s="2"/>
      <c r="E1339" s="2"/>
      <c r="F1339" s="2"/>
    </row>
    <row r="1340" spans="1:6" x14ac:dyDescent="0.2">
      <c r="A1340" s="2"/>
      <c r="B1340" s="2"/>
      <c r="C1340" s="3"/>
      <c r="D1340" s="2"/>
      <c r="E1340" s="2"/>
      <c r="F1340" s="2"/>
    </row>
    <row r="1341" spans="1:6" x14ac:dyDescent="0.2">
      <c r="A1341" s="2"/>
      <c r="B1341" s="2"/>
      <c r="C1341" s="3"/>
      <c r="D1341" s="2"/>
      <c r="E1341" s="2"/>
      <c r="F1341" s="2"/>
    </row>
    <row r="1342" spans="1:6" x14ac:dyDescent="0.2">
      <c r="A1342" s="2"/>
      <c r="B1342" s="2"/>
      <c r="C1342" s="3"/>
      <c r="D1342" s="2"/>
      <c r="E1342" s="2"/>
      <c r="F1342" s="2"/>
    </row>
    <row r="1343" spans="1:6" x14ac:dyDescent="0.2">
      <c r="A1343" s="2"/>
      <c r="B1343" s="2"/>
      <c r="C1343" s="3"/>
      <c r="D1343" s="2"/>
      <c r="E1343" s="2"/>
      <c r="F1343" s="2"/>
    </row>
    <row r="1344" spans="1:6" x14ac:dyDescent="0.2">
      <c r="A1344" s="2"/>
      <c r="B1344" s="2"/>
      <c r="C1344" s="3"/>
      <c r="D1344" s="2"/>
      <c r="E1344" s="2"/>
      <c r="F1344" s="2"/>
    </row>
    <row r="1345" spans="1:6" x14ac:dyDescent="0.2">
      <c r="A1345" s="2"/>
      <c r="B1345" s="2"/>
      <c r="C1345" s="3"/>
      <c r="D1345" s="2"/>
      <c r="E1345" s="2"/>
      <c r="F1345" s="2"/>
    </row>
    <row r="1346" spans="1:6" x14ac:dyDescent="0.2">
      <c r="A1346" s="2"/>
      <c r="B1346" s="2"/>
      <c r="C1346" s="3"/>
      <c r="D1346" s="2"/>
      <c r="E1346" s="2"/>
      <c r="F1346" s="2"/>
    </row>
    <row r="1347" spans="1:6" x14ac:dyDescent="0.2">
      <c r="A1347" s="2"/>
      <c r="B1347" s="2"/>
      <c r="C1347" s="3"/>
      <c r="D1347" s="2"/>
      <c r="E1347" s="2"/>
      <c r="F1347" s="2"/>
    </row>
    <row r="1348" spans="1:6" x14ac:dyDescent="0.2">
      <c r="A1348" s="2"/>
      <c r="B1348" s="2"/>
      <c r="C1348" s="3"/>
      <c r="D1348" s="2"/>
      <c r="E1348" s="2"/>
      <c r="F1348" s="2"/>
    </row>
    <row r="1349" spans="1:6" x14ac:dyDescent="0.2">
      <c r="A1349" s="2"/>
      <c r="B1349" s="2"/>
      <c r="C1349" s="3"/>
      <c r="D1349" s="2"/>
      <c r="E1349" s="2"/>
      <c r="F1349" s="2"/>
    </row>
    <row r="1350" spans="1:6" x14ac:dyDescent="0.2">
      <c r="A1350" s="2"/>
      <c r="B1350" s="2"/>
      <c r="C1350" s="3"/>
      <c r="D1350" s="2"/>
      <c r="E1350" s="2"/>
      <c r="F1350" s="2"/>
    </row>
    <row r="1351" spans="1:6" x14ac:dyDescent="0.2">
      <c r="A1351" s="2"/>
      <c r="B1351" s="2"/>
      <c r="C1351" s="3"/>
      <c r="D1351" s="2"/>
      <c r="E1351" s="2"/>
      <c r="F1351" s="2"/>
    </row>
    <row r="1352" spans="1:6" x14ac:dyDescent="0.2">
      <c r="A1352" s="2"/>
      <c r="B1352" s="2"/>
      <c r="C1352" s="3"/>
      <c r="D1352" s="2"/>
      <c r="E1352" s="2"/>
      <c r="F1352" s="2"/>
    </row>
    <row r="1353" spans="1:6" x14ac:dyDescent="0.2">
      <c r="A1353" s="2"/>
      <c r="B1353" s="2"/>
      <c r="C1353" s="3"/>
      <c r="D1353" s="2"/>
      <c r="E1353" s="2"/>
      <c r="F1353" s="2"/>
    </row>
    <row r="1354" spans="1:6" x14ac:dyDescent="0.2">
      <c r="A1354" s="2"/>
      <c r="B1354" s="2"/>
      <c r="C1354" s="3"/>
      <c r="D1354" s="2"/>
      <c r="E1354" s="2"/>
      <c r="F1354" s="2"/>
    </row>
    <row r="1355" spans="1:6" x14ac:dyDescent="0.2">
      <c r="A1355" s="2"/>
      <c r="B1355" s="2"/>
      <c r="C1355" s="3"/>
      <c r="D1355" s="2"/>
      <c r="E1355" s="2"/>
      <c r="F1355" s="2"/>
    </row>
    <row r="1356" spans="1:6" x14ac:dyDescent="0.2">
      <c r="A1356" s="2"/>
      <c r="B1356" s="2"/>
      <c r="C1356" s="3"/>
      <c r="D1356" s="2"/>
      <c r="E1356" s="2"/>
      <c r="F1356" s="2"/>
    </row>
    <row r="1357" spans="1:6" x14ac:dyDescent="0.2">
      <c r="A1357" s="2"/>
      <c r="B1357" s="2"/>
      <c r="C1357" s="3"/>
      <c r="D1357" s="2"/>
      <c r="E1357" s="2"/>
      <c r="F1357" s="2"/>
    </row>
    <row r="1358" spans="1:6" x14ac:dyDescent="0.2">
      <c r="A1358" s="2"/>
      <c r="B1358" s="2"/>
      <c r="C1358" s="3"/>
      <c r="D1358" s="2"/>
      <c r="E1358" s="2"/>
      <c r="F1358" s="2"/>
    </row>
    <row r="1359" spans="1:6" x14ac:dyDescent="0.2">
      <c r="A1359" s="2"/>
      <c r="B1359" s="2"/>
      <c r="C1359" s="3"/>
      <c r="D1359" s="2"/>
      <c r="E1359" s="2"/>
      <c r="F1359" s="2"/>
    </row>
    <row r="1360" spans="1:6" x14ac:dyDescent="0.2">
      <c r="A1360" s="2"/>
      <c r="B1360" s="2"/>
      <c r="C1360" s="3"/>
      <c r="D1360" s="2"/>
      <c r="E1360" s="2"/>
      <c r="F1360" s="2"/>
    </row>
    <row r="1361" spans="1:6" x14ac:dyDescent="0.2">
      <c r="A1361" s="2"/>
      <c r="B1361" s="2"/>
      <c r="C1361" s="3"/>
      <c r="D1361" s="2"/>
      <c r="E1361" s="2"/>
      <c r="F1361" s="2"/>
    </row>
    <row r="1362" spans="1:6" x14ac:dyDescent="0.2">
      <c r="A1362" s="2"/>
      <c r="B1362" s="2"/>
      <c r="C1362" s="3"/>
      <c r="D1362" s="2"/>
      <c r="E1362" s="2"/>
      <c r="F1362" s="2"/>
    </row>
    <row r="1363" spans="1:6" x14ac:dyDescent="0.2">
      <c r="A1363" s="2"/>
      <c r="B1363" s="2"/>
      <c r="C1363" s="3"/>
      <c r="D1363" s="2"/>
      <c r="E1363" s="2"/>
      <c r="F1363" s="2"/>
    </row>
    <row r="1364" spans="1:6" x14ac:dyDescent="0.2">
      <c r="A1364" s="2"/>
      <c r="B1364" s="2"/>
      <c r="C1364" s="3"/>
      <c r="D1364" s="2"/>
      <c r="E1364" s="2"/>
      <c r="F1364" s="2"/>
    </row>
    <row r="1365" spans="1:6" x14ac:dyDescent="0.2">
      <c r="A1365" s="2"/>
      <c r="B1365" s="2"/>
      <c r="C1365" s="3"/>
      <c r="D1365" s="2"/>
      <c r="E1365" s="2"/>
      <c r="F1365" s="2"/>
    </row>
    <row r="1366" spans="1:6" x14ac:dyDescent="0.2">
      <c r="A1366" s="2"/>
      <c r="B1366" s="2"/>
      <c r="C1366" s="3"/>
      <c r="D1366" s="2"/>
      <c r="E1366" s="2"/>
      <c r="F1366" s="2"/>
    </row>
    <row r="1367" spans="1:6" x14ac:dyDescent="0.2">
      <c r="A1367" s="2"/>
      <c r="B1367" s="2"/>
      <c r="C1367" s="3"/>
      <c r="D1367" s="2"/>
      <c r="E1367" s="2"/>
      <c r="F1367" s="2"/>
    </row>
    <row r="1368" spans="1:6" x14ac:dyDescent="0.2">
      <c r="A1368" s="2"/>
      <c r="B1368" s="2"/>
      <c r="C1368" s="3"/>
      <c r="D1368" s="2"/>
      <c r="E1368" s="2"/>
      <c r="F1368" s="2"/>
    </row>
    <row r="1369" spans="1:6" x14ac:dyDescent="0.2">
      <c r="A1369" s="2"/>
      <c r="B1369" s="2"/>
      <c r="C1369" s="3"/>
      <c r="D1369" s="2"/>
      <c r="E1369" s="2"/>
      <c r="F1369" s="2"/>
    </row>
    <row r="1370" spans="1:6" x14ac:dyDescent="0.2">
      <c r="A1370" s="2"/>
      <c r="B1370" s="2"/>
      <c r="C1370" s="3"/>
      <c r="D1370" s="2"/>
      <c r="E1370" s="2"/>
      <c r="F1370" s="2"/>
    </row>
    <row r="1371" spans="1:6" x14ac:dyDescent="0.2">
      <c r="A1371" s="2"/>
      <c r="B1371" s="2"/>
      <c r="C1371" s="3"/>
      <c r="D1371" s="2"/>
      <c r="E1371" s="2"/>
      <c r="F1371" s="2"/>
    </row>
    <row r="1372" spans="1:6" x14ac:dyDescent="0.2">
      <c r="A1372" s="2"/>
      <c r="B1372" s="2"/>
      <c r="C1372" s="3"/>
      <c r="D1372" s="2"/>
      <c r="E1372" s="2"/>
      <c r="F1372" s="2"/>
    </row>
    <row r="1373" spans="1:6" x14ac:dyDescent="0.2">
      <c r="A1373" s="2"/>
      <c r="B1373" s="2"/>
      <c r="C1373" s="3"/>
      <c r="D1373" s="2"/>
      <c r="E1373" s="2"/>
      <c r="F1373" s="2"/>
    </row>
    <row r="1374" spans="1:6" x14ac:dyDescent="0.2">
      <c r="A1374" s="2"/>
      <c r="B1374" s="2"/>
      <c r="C1374" s="3"/>
      <c r="D1374" s="2"/>
      <c r="E1374" s="2"/>
      <c r="F1374" s="2"/>
    </row>
    <row r="1375" spans="1:6" x14ac:dyDescent="0.2">
      <c r="A1375" s="2"/>
      <c r="B1375" s="2"/>
      <c r="C1375" s="3"/>
      <c r="D1375" s="2"/>
      <c r="E1375" s="2"/>
      <c r="F1375" s="2"/>
    </row>
    <row r="1376" spans="1:6" x14ac:dyDescent="0.2">
      <c r="A1376" s="2"/>
      <c r="B1376" s="2"/>
      <c r="C1376" s="3"/>
      <c r="D1376" s="2"/>
      <c r="E1376" s="2"/>
      <c r="F1376" s="2"/>
    </row>
    <row r="1377" spans="1:6" x14ac:dyDescent="0.2">
      <c r="A1377" s="2"/>
      <c r="B1377" s="2"/>
      <c r="C1377" s="3"/>
      <c r="D1377" s="2"/>
      <c r="E1377" s="2"/>
      <c r="F1377" s="2"/>
    </row>
    <row r="1378" spans="1:6" x14ac:dyDescent="0.2">
      <c r="A1378" s="2"/>
      <c r="B1378" s="2"/>
      <c r="C1378" s="3"/>
      <c r="D1378" s="2"/>
      <c r="E1378" s="2"/>
      <c r="F1378" s="2"/>
    </row>
    <row r="1379" spans="1:6" x14ac:dyDescent="0.2">
      <c r="A1379" s="2"/>
      <c r="B1379" s="2"/>
      <c r="C1379" s="3"/>
      <c r="D1379" s="2"/>
      <c r="E1379" s="2"/>
      <c r="F1379" s="2"/>
    </row>
    <row r="1380" spans="1:6" x14ac:dyDescent="0.2">
      <c r="A1380" s="2"/>
      <c r="B1380" s="2"/>
      <c r="C1380" s="3"/>
      <c r="D1380" s="2"/>
      <c r="E1380" s="2"/>
      <c r="F1380" s="2"/>
    </row>
    <row r="1381" spans="1:6" x14ac:dyDescent="0.2">
      <c r="A1381" s="2"/>
      <c r="B1381" s="2"/>
      <c r="C1381" s="3"/>
      <c r="D1381" s="2"/>
      <c r="E1381" s="2"/>
      <c r="F1381" s="2"/>
    </row>
    <row r="1382" spans="1:6" x14ac:dyDescent="0.2">
      <c r="A1382" s="2"/>
      <c r="B1382" s="2"/>
      <c r="C1382" s="3"/>
      <c r="D1382" s="2"/>
      <c r="E1382" s="2"/>
      <c r="F1382" s="2"/>
    </row>
    <row r="1383" spans="1:6" x14ac:dyDescent="0.2">
      <c r="A1383" s="2"/>
      <c r="B1383" s="2"/>
      <c r="C1383" s="3"/>
      <c r="D1383" s="2"/>
      <c r="E1383" s="2"/>
      <c r="F1383" s="2"/>
    </row>
    <row r="1384" spans="1:6" x14ac:dyDescent="0.2">
      <c r="A1384" s="2"/>
      <c r="B1384" s="2"/>
      <c r="C1384" s="3"/>
      <c r="D1384" s="2"/>
      <c r="E1384" s="2"/>
      <c r="F1384" s="2"/>
    </row>
    <row r="1385" spans="1:6" x14ac:dyDescent="0.2">
      <c r="A1385" s="2"/>
      <c r="B1385" s="2"/>
      <c r="C1385" s="3"/>
      <c r="D1385" s="2"/>
      <c r="E1385" s="2"/>
      <c r="F1385" s="2"/>
    </row>
    <row r="1386" spans="1:6" x14ac:dyDescent="0.2">
      <c r="A1386" s="2"/>
      <c r="B1386" s="2"/>
      <c r="C1386" s="3"/>
      <c r="D1386" s="2"/>
      <c r="E1386" s="2"/>
      <c r="F1386" s="2"/>
    </row>
    <row r="1387" spans="1:6" x14ac:dyDescent="0.2">
      <c r="A1387" s="2"/>
      <c r="B1387" s="2"/>
      <c r="C1387" s="3"/>
      <c r="D1387" s="2"/>
      <c r="E1387" s="2"/>
      <c r="F1387" s="2"/>
    </row>
    <row r="1388" spans="1:6" x14ac:dyDescent="0.2">
      <c r="A1388" s="2"/>
      <c r="B1388" s="2"/>
      <c r="C1388" s="3"/>
      <c r="D1388" s="2"/>
      <c r="E1388" s="2"/>
      <c r="F1388" s="2"/>
    </row>
    <row r="1389" spans="1:6" x14ac:dyDescent="0.2">
      <c r="A1389" s="2"/>
      <c r="B1389" s="2"/>
      <c r="C1389" s="3"/>
      <c r="D1389" s="2"/>
      <c r="E1389" s="2"/>
      <c r="F1389" s="2"/>
    </row>
    <row r="1390" spans="1:6" x14ac:dyDescent="0.2">
      <c r="A1390" s="2"/>
      <c r="B1390" s="2"/>
      <c r="C1390" s="3"/>
      <c r="D1390" s="2"/>
      <c r="E1390" s="2"/>
      <c r="F1390" s="2"/>
    </row>
    <row r="1391" spans="1:6" x14ac:dyDescent="0.2">
      <c r="A1391" s="2"/>
      <c r="B1391" s="2"/>
      <c r="C1391" s="3"/>
      <c r="D1391" s="2"/>
      <c r="E1391" s="2"/>
      <c r="F1391" s="2"/>
    </row>
    <row r="1392" spans="1:6" x14ac:dyDescent="0.2">
      <c r="A1392" s="2"/>
      <c r="B1392" s="2"/>
      <c r="C1392" s="3"/>
      <c r="D1392" s="2"/>
      <c r="E1392" s="2"/>
      <c r="F1392" s="2"/>
    </row>
    <row r="1393" spans="1:6" x14ac:dyDescent="0.2">
      <c r="A1393" s="2"/>
      <c r="B1393" s="2"/>
      <c r="C1393" s="3"/>
      <c r="D1393" s="2"/>
      <c r="E1393" s="2"/>
      <c r="F1393" s="2"/>
    </row>
    <row r="1394" spans="1:6" x14ac:dyDescent="0.2">
      <c r="A1394" s="2"/>
      <c r="B1394" s="2"/>
      <c r="C1394" s="3"/>
      <c r="D1394" s="2"/>
      <c r="E1394" s="2"/>
      <c r="F1394" s="2"/>
    </row>
    <row r="1395" spans="1:6" x14ac:dyDescent="0.2">
      <c r="A1395" s="2"/>
      <c r="B1395" s="2"/>
      <c r="C1395" s="3"/>
      <c r="D1395" s="2"/>
      <c r="E1395" s="2"/>
      <c r="F1395" s="2"/>
    </row>
    <row r="1396" spans="1:6" x14ac:dyDescent="0.2">
      <c r="A1396" s="2"/>
      <c r="B1396" s="2"/>
      <c r="C1396" s="3"/>
      <c r="D1396" s="2"/>
      <c r="E1396" s="2"/>
      <c r="F1396" s="2"/>
    </row>
    <row r="1397" spans="1:6" x14ac:dyDescent="0.2">
      <c r="A1397" s="2"/>
      <c r="B1397" s="2"/>
      <c r="C1397" s="3"/>
      <c r="D1397" s="2"/>
      <c r="E1397" s="2"/>
      <c r="F1397" s="2"/>
    </row>
    <row r="1398" spans="1:6" x14ac:dyDescent="0.2">
      <c r="A1398" s="2"/>
      <c r="B1398" s="2"/>
      <c r="C1398" s="3"/>
      <c r="D1398" s="2"/>
      <c r="E1398" s="2"/>
      <c r="F1398" s="2"/>
    </row>
    <row r="1399" spans="1:6" x14ac:dyDescent="0.2">
      <c r="A1399" s="2"/>
      <c r="B1399" s="2"/>
      <c r="C1399" s="3"/>
      <c r="D1399" s="2"/>
      <c r="E1399" s="2"/>
      <c r="F1399" s="2"/>
    </row>
    <row r="1400" spans="1:6" x14ac:dyDescent="0.2">
      <c r="A1400" s="2"/>
      <c r="B1400" s="2"/>
      <c r="C1400" s="3"/>
      <c r="D1400" s="2"/>
      <c r="E1400" s="2"/>
      <c r="F1400" s="2"/>
    </row>
    <row r="1401" spans="1:6" x14ac:dyDescent="0.2">
      <c r="A1401" s="2"/>
      <c r="B1401" s="2"/>
      <c r="C1401" s="3"/>
      <c r="D1401" s="2"/>
      <c r="E1401" s="2"/>
      <c r="F1401" s="2"/>
    </row>
    <row r="1402" spans="1:6" x14ac:dyDescent="0.2">
      <c r="A1402" s="2"/>
      <c r="B1402" s="2"/>
      <c r="C1402" s="3"/>
      <c r="D1402" s="2"/>
      <c r="E1402" s="2"/>
      <c r="F1402" s="2"/>
    </row>
    <row r="1403" spans="1:6" x14ac:dyDescent="0.2">
      <c r="A1403" s="2"/>
      <c r="B1403" s="2"/>
      <c r="C1403" s="3"/>
      <c r="D1403" s="2"/>
      <c r="E1403" s="2"/>
      <c r="F1403" s="2"/>
    </row>
    <row r="1404" spans="1:6" x14ac:dyDescent="0.2">
      <c r="A1404" s="2"/>
      <c r="B1404" s="2"/>
      <c r="C1404" s="3"/>
      <c r="D1404" s="2"/>
      <c r="E1404" s="2"/>
      <c r="F1404" s="2"/>
    </row>
    <row r="1405" spans="1:6" x14ac:dyDescent="0.2">
      <c r="A1405" s="2"/>
      <c r="B1405" s="2"/>
      <c r="C1405" s="3"/>
      <c r="D1405" s="2"/>
      <c r="E1405" s="2"/>
      <c r="F1405" s="2"/>
    </row>
    <row r="1406" spans="1:6" x14ac:dyDescent="0.2">
      <c r="A1406" s="2"/>
      <c r="B1406" s="2"/>
      <c r="C1406" s="3"/>
      <c r="D1406" s="2"/>
      <c r="E1406" s="2"/>
      <c r="F1406" s="2"/>
    </row>
    <row r="1407" spans="1:6" x14ac:dyDescent="0.2">
      <c r="A1407" s="2"/>
      <c r="B1407" s="2"/>
      <c r="C1407" s="3"/>
      <c r="D1407" s="2"/>
      <c r="E1407" s="2"/>
      <c r="F1407" s="2"/>
    </row>
    <row r="1408" spans="1:6" x14ac:dyDescent="0.2">
      <c r="A1408" s="2"/>
      <c r="B1408" s="2"/>
      <c r="C1408" s="3"/>
      <c r="D1408" s="2"/>
      <c r="E1408" s="2"/>
      <c r="F1408" s="2"/>
    </row>
    <row r="1409" spans="1:6" x14ac:dyDescent="0.2">
      <c r="A1409" s="2"/>
      <c r="B1409" s="2"/>
      <c r="C1409" s="3"/>
      <c r="D1409" s="2"/>
      <c r="E1409" s="2"/>
      <c r="F1409" s="2"/>
    </row>
    <row r="1410" spans="1:6" x14ac:dyDescent="0.2">
      <c r="A1410" s="2"/>
      <c r="B1410" s="2"/>
      <c r="C1410" s="3"/>
      <c r="D1410" s="2"/>
      <c r="E1410" s="2"/>
      <c r="F1410" s="2"/>
    </row>
    <row r="1411" spans="1:6" x14ac:dyDescent="0.2">
      <c r="A1411" s="2"/>
      <c r="B1411" s="2"/>
      <c r="C1411" s="3"/>
      <c r="D1411" s="2"/>
      <c r="E1411" s="2"/>
      <c r="F1411" s="2"/>
    </row>
    <row r="1412" spans="1:6" x14ac:dyDescent="0.2">
      <c r="A1412" s="2"/>
      <c r="B1412" s="2"/>
      <c r="C1412" s="3"/>
      <c r="D1412" s="2"/>
      <c r="E1412" s="2"/>
      <c r="F1412" s="2"/>
    </row>
    <row r="1413" spans="1:6" x14ac:dyDescent="0.2">
      <c r="A1413" s="2"/>
      <c r="B1413" s="2"/>
      <c r="C1413" s="3"/>
      <c r="D1413" s="2"/>
      <c r="E1413" s="2"/>
      <c r="F1413" s="2"/>
    </row>
    <row r="1414" spans="1:6" x14ac:dyDescent="0.2">
      <c r="A1414" s="2"/>
      <c r="B1414" s="2"/>
      <c r="C1414" s="3"/>
      <c r="D1414" s="2"/>
      <c r="E1414" s="2"/>
      <c r="F1414" s="2"/>
    </row>
    <row r="1415" spans="1:6" x14ac:dyDescent="0.2">
      <c r="A1415" s="2"/>
      <c r="B1415" s="2"/>
      <c r="C1415" s="3"/>
      <c r="D1415" s="2"/>
      <c r="E1415" s="2"/>
      <c r="F1415" s="2"/>
    </row>
    <row r="1416" spans="1:6" x14ac:dyDescent="0.2">
      <c r="A1416" s="2"/>
      <c r="B1416" s="2"/>
      <c r="C1416" s="3"/>
      <c r="D1416" s="2"/>
      <c r="E1416" s="2"/>
      <c r="F1416" s="2"/>
    </row>
    <row r="1417" spans="1:6" x14ac:dyDescent="0.2">
      <c r="A1417" s="2"/>
      <c r="B1417" s="2"/>
      <c r="C1417" s="3"/>
      <c r="D1417" s="2"/>
      <c r="E1417" s="2"/>
      <c r="F1417" s="2"/>
    </row>
    <row r="1418" spans="1:6" x14ac:dyDescent="0.2">
      <c r="A1418" s="2"/>
      <c r="B1418" s="2"/>
      <c r="C1418" s="3"/>
      <c r="D1418" s="2"/>
      <c r="E1418" s="2"/>
      <c r="F1418" s="2"/>
    </row>
    <row r="1419" spans="1:6" x14ac:dyDescent="0.2">
      <c r="A1419" s="2"/>
      <c r="B1419" s="2"/>
      <c r="C1419" s="3"/>
      <c r="D1419" s="2"/>
      <c r="E1419" s="2"/>
      <c r="F1419" s="2"/>
    </row>
    <row r="1420" spans="1:6" x14ac:dyDescent="0.2">
      <c r="A1420" s="2"/>
      <c r="B1420" s="2"/>
      <c r="C1420" s="3"/>
      <c r="D1420" s="2"/>
      <c r="E1420" s="2"/>
      <c r="F1420" s="2"/>
    </row>
    <row r="1421" spans="1:6" x14ac:dyDescent="0.2">
      <c r="A1421" s="2"/>
      <c r="B1421" s="2"/>
      <c r="C1421" s="3"/>
      <c r="D1421" s="2"/>
      <c r="E1421" s="2"/>
      <c r="F1421" s="2"/>
    </row>
    <row r="1422" spans="1:6" x14ac:dyDescent="0.2">
      <c r="A1422" s="2"/>
      <c r="B1422" s="2"/>
      <c r="C1422" s="3"/>
      <c r="D1422" s="2"/>
      <c r="E1422" s="2"/>
      <c r="F1422" s="2"/>
    </row>
    <row r="1423" spans="1:6" x14ac:dyDescent="0.2">
      <c r="A1423" s="2"/>
      <c r="B1423" s="2"/>
      <c r="C1423" s="3"/>
      <c r="D1423" s="2"/>
      <c r="E1423" s="2"/>
      <c r="F1423" s="2"/>
    </row>
    <row r="1424" spans="1:6" x14ac:dyDescent="0.2">
      <c r="A1424" s="2"/>
      <c r="B1424" s="2"/>
      <c r="C1424" s="3"/>
      <c r="D1424" s="2"/>
      <c r="E1424" s="2"/>
      <c r="F1424" s="2"/>
    </row>
    <row r="1425" spans="1:6" x14ac:dyDescent="0.2">
      <c r="A1425" s="2"/>
      <c r="B1425" s="2"/>
      <c r="C1425" s="3"/>
      <c r="D1425" s="2"/>
      <c r="E1425" s="2"/>
      <c r="F1425" s="2"/>
    </row>
    <row r="1426" spans="1:6" x14ac:dyDescent="0.2">
      <c r="A1426" s="2"/>
      <c r="B1426" s="2"/>
      <c r="C1426" s="3"/>
      <c r="D1426" s="2"/>
      <c r="E1426" s="2"/>
      <c r="F1426" s="2"/>
    </row>
    <row r="1427" spans="1:6" x14ac:dyDescent="0.2">
      <c r="A1427" s="2"/>
      <c r="B1427" s="2"/>
      <c r="C1427" s="3"/>
      <c r="D1427" s="2"/>
      <c r="E1427" s="2"/>
      <c r="F1427" s="2"/>
    </row>
    <row r="1428" spans="1:6" x14ac:dyDescent="0.2">
      <c r="A1428" s="2"/>
      <c r="B1428" s="2"/>
      <c r="C1428" s="3"/>
      <c r="D1428" s="2"/>
      <c r="E1428" s="2"/>
      <c r="F1428" s="2"/>
    </row>
    <row r="1429" spans="1:6" x14ac:dyDescent="0.2">
      <c r="A1429" s="2"/>
      <c r="B1429" s="2"/>
      <c r="C1429" s="3"/>
      <c r="D1429" s="2"/>
      <c r="E1429" s="2"/>
      <c r="F1429" s="2"/>
    </row>
    <row r="1430" spans="1:6" x14ac:dyDescent="0.2">
      <c r="A1430" s="2"/>
      <c r="B1430" s="2"/>
      <c r="C1430" s="3"/>
      <c r="D1430" s="2"/>
      <c r="E1430" s="2"/>
      <c r="F1430" s="2"/>
    </row>
    <row r="1431" spans="1:6" x14ac:dyDescent="0.2">
      <c r="A1431" s="2"/>
      <c r="B1431" s="2"/>
      <c r="C1431" s="3"/>
      <c r="D1431" s="2"/>
      <c r="E1431" s="2"/>
      <c r="F1431" s="2"/>
    </row>
    <row r="1432" spans="1:6" x14ac:dyDescent="0.2">
      <c r="A1432" s="2"/>
      <c r="B1432" s="2"/>
      <c r="C1432" s="3"/>
      <c r="D1432" s="2"/>
      <c r="E1432" s="2"/>
      <c r="F1432" s="2"/>
    </row>
    <row r="1433" spans="1:6" x14ac:dyDescent="0.2">
      <c r="A1433" s="2"/>
      <c r="B1433" s="2"/>
      <c r="C1433" s="3"/>
      <c r="D1433" s="2"/>
      <c r="E1433" s="2"/>
      <c r="F1433" s="2"/>
    </row>
    <row r="1434" spans="1:6" x14ac:dyDescent="0.2">
      <c r="A1434" s="2"/>
      <c r="B1434" s="2"/>
      <c r="C1434" s="3"/>
      <c r="D1434" s="2"/>
      <c r="E1434" s="2"/>
      <c r="F1434" s="2"/>
    </row>
    <row r="1435" spans="1:6" x14ac:dyDescent="0.2">
      <c r="A1435" s="2"/>
      <c r="B1435" s="2"/>
      <c r="C1435" s="3"/>
      <c r="D1435" s="2"/>
      <c r="E1435" s="2"/>
      <c r="F1435" s="2"/>
    </row>
    <row r="1436" spans="1:6" x14ac:dyDescent="0.2">
      <c r="A1436" s="2"/>
      <c r="B1436" s="2"/>
      <c r="C1436" s="3"/>
      <c r="D1436" s="2"/>
      <c r="E1436" s="2"/>
      <c r="F1436" s="2"/>
    </row>
    <row r="1437" spans="1:6" x14ac:dyDescent="0.2">
      <c r="A1437" s="2"/>
      <c r="B1437" s="2"/>
      <c r="C1437" s="3"/>
      <c r="D1437" s="2"/>
      <c r="E1437" s="2"/>
      <c r="F1437" s="2"/>
    </row>
    <row r="1438" spans="1:6" x14ac:dyDescent="0.2">
      <c r="A1438" s="2"/>
      <c r="B1438" s="2"/>
      <c r="C1438" s="3"/>
      <c r="D1438" s="2"/>
      <c r="E1438" s="2"/>
      <c r="F1438" s="2"/>
    </row>
    <row r="1439" spans="1:6" x14ac:dyDescent="0.2">
      <c r="A1439" s="2"/>
      <c r="B1439" s="2"/>
      <c r="C1439" s="3"/>
      <c r="D1439" s="2"/>
      <c r="E1439" s="2"/>
      <c r="F1439" s="2"/>
    </row>
    <row r="1440" spans="1:6" x14ac:dyDescent="0.2">
      <c r="A1440" s="2"/>
      <c r="B1440" s="2"/>
      <c r="C1440" s="3"/>
      <c r="D1440" s="2"/>
      <c r="E1440" s="2"/>
      <c r="F1440" s="2"/>
    </row>
    <row r="1441" spans="1:6" x14ac:dyDescent="0.2">
      <c r="A1441" s="2"/>
      <c r="B1441" s="2"/>
      <c r="C1441" s="3"/>
      <c r="D1441" s="2"/>
      <c r="E1441" s="2"/>
      <c r="F1441" s="2"/>
    </row>
    <row r="1442" spans="1:6" x14ac:dyDescent="0.2">
      <c r="A1442" s="2"/>
      <c r="B1442" s="2"/>
      <c r="C1442" s="3"/>
      <c r="D1442" s="2"/>
      <c r="E1442" s="2"/>
      <c r="F1442" s="2"/>
    </row>
    <row r="1443" spans="1:6" x14ac:dyDescent="0.2">
      <c r="A1443" s="2"/>
      <c r="B1443" s="2"/>
      <c r="C1443" s="3"/>
      <c r="D1443" s="2"/>
      <c r="E1443" s="2"/>
      <c r="F1443" s="2"/>
    </row>
    <row r="1444" spans="1:6" x14ac:dyDescent="0.2">
      <c r="A1444" s="2"/>
      <c r="B1444" s="2"/>
      <c r="C1444" s="3"/>
      <c r="D1444" s="2"/>
      <c r="E1444" s="2"/>
      <c r="F1444" s="2"/>
    </row>
    <row r="1445" spans="1:6" x14ac:dyDescent="0.2">
      <c r="A1445" s="2"/>
      <c r="B1445" s="2"/>
      <c r="C1445" s="3"/>
      <c r="D1445" s="2"/>
      <c r="E1445" s="2"/>
      <c r="F1445" s="2"/>
    </row>
    <row r="1446" spans="1:6" x14ac:dyDescent="0.2">
      <c r="A1446" s="2"/>
      <c r="B1446" s="2"/>
      <c r="C1446" s="3"/>
      <c r="D1446" s="2"/>
      <c r="E1446" s="2"/>
      <c r="F1446" s="2"/>
    </row>
    <row r="1447" spans="1:6" x14ac:dyDescent="0.2">
      <c r="A1447" s="2"/>
      <c r="B1447" s="2"/>
      <c r="C1447" s="3"/>
      <c r="D1447" s="2"/>
      <c r="E1447" s="2"/>
      <c r="F1447" s="2"/>
    </row>
    <row r="1448" spans="1:6" x14ac:dyDescent="0.2">
      <c r="A1448" s="2"/>
      <c r="B1448" s="2"/>
      <c r="C1448" s="3"/>
      <c r="D1448" s="2"/>
      <c r="E1448" s="2"/>
      <c r="F1448" s="2"/>
    </row>
    <row r="1449" spans="1:6" x14ac:dyDescent="0.2">
      <c r="A1449" s="2"/>
      <c r="B1449" s="2"/>
      <c r="C1449" s="3"/>
      <c r="D1449" s="2"/>
      <c r="E1449" s="2"/>
      <c r="F1449" s="2"/>
    </row>
    <row r="1450" spans="1:6" x14ac:dyDescent="0.2">
      <c r="A1450" s="2"/>
      <c r="B1450" s="2"/>
      <c r="C1450" s="3"/>
      <c r="D1450" s="2"/>
      <c r="E1450" s="2"/>
      <c r="F1450" s="2"/>
    </row>
    <row r="1451" spans="1:6" x14ac:dyDescent="0.2">
      <c r="A1451" s="2"/>
      <c r="B1451" s="2"/>
      <c r="C1451" s="3"/>
      <c r="D1451" s="2"/>
      <c r="E1451" s="2"/>
      <c r="F1451" s="2"/>
    </row>
    <row r="1452" spans="1:6" x14ac:dyDescent="0.2">
      <c r="A1452" s="2"/>
      <c r="B1452" s="2"/>
      <c r="C1452" s="3"/>
      <c r="D1452" s="2"/>
      <c r="E1452" s="2"/>
      <c r="F1452" s="2"/>
    </row>
    <row r="1453" spans="1:6" x14ac:dyDescent="0.2">
      <c r="A1453" s="2"/>
      <c r="B1453" s="2"/>
      <c r="C1453" s="3"/>
      <c r="D1453" s="2"/>
      <c r="E1453" s="2"/>
      <c r="F1453" s="2"/>
    </row>
    <row r="1454" spans="1:6" x14ac:dyDescent="0.2">
      <c r="A1454" s="2"/>
      <c r="B1454" s="2"/>
      <c r="C1454" s="3"/>
      <c r="D1454" s="2"/>
      <c r="E1454" s="2"/>
      <c r="F1454" s="2"/>
    </row>
    <row r="1455" spans="1:6" x14ac:dyDescent="0.2">
      <c r="A1455" s="2"/>
      <c r="B1455" s="2"/>
      <c r="C1455" s="3"/>
      <c r="D1455" s="2"/>
      <c r="E1455" s="2"/>
      <c r="F1455" s="2"/>
    </row>
    <row r="1456" spans="1:6" x14ac:dyDescent="0.2">
      <c r="A1456" s="2"/>
      <c r="B1456" s="2"/>
      <c r="C1456" s="3"/>
      <c r="D1456" s="2"/>
      <c r="E1456" s="2"/>
      <c r="F1456" s="2"/>
    </row>
    <row r="1457" spans="1:6" x14ac:dyDescent="0.2">
      <c r="A1457" s="2"/>
      <c r="B1457" s="2"/>
      <c r="C1457" s="3"/>
      <c r="D1457" s="2"/>
      <c r="E1457" s="2"/>
      <c r="F1457" s="2"/>
    </row>
    <row r="1458" spans="1:6" x14ac:dyDescent="0.2">
      <c r="A1458" s="2"/>
      <c r="B1458" s="2"/>
      <c r="C1458" s="3"/>
      <c r="D1458" s="2"/>
      <c r="E1458" s="2"/>
      <c r="F1458" s="2"/>
    </row>
    <row r="1459" spans="1:6" x14ac:dyDescent="0.2">
      <c r="A1459" s="2"/>
      <c r="B1459" s="2"/>
      <c r="C1459" s="3"/>
      <c r="D1459" s="2"/>
      <c r="E1459" s="2"/>
      <c r="F1459" s="2"/>
    </row>
    <row r="1460" spans="1:6" x14ac:dyDescent="0.2">
      <c r="A1460" s="2"/>
      <c r="B1460" s="2"/>
      <c r="C1460" s="3"/>
      <c r="D1460" s="2"/>
      <c r="E1460" s="2"/>
      <c r="F1460" s="2"/>
    </row>
    <row r="1461" spans="1:6" x14ac:dyDescent="0.2">
      <c r="A1461" s="2"/>
      <c r="B1461" s="2"/>
      <c r="C1461" s="3"/>
      <c r="D1461" s="2"/>
      <c r="E1461" s="2"/>
      <c r="F1461" s="2"/>
    </row>
    <row r="1462" spans="1:6" x14ac:dyDescent="0.2">
      <c r="A1462" s="2"/>
      <c r="B1462" s="2"/>
      <c r="C1462" s="3"/>
      <c r="D1462" s="2"/>
      <c r="E1462" s="2"/>
      <c r="F1462" s="2"/>
    </row>
    <row r="1463" spans="1:6" x14ac:dyDescent="0.2">
      <c r="A1463" s="2"/>
      <c r="B1463" s="2"/>
      <c r="C1463" s="3"/>
      <c r="D1463" s="2"/>
      <c r="E1463" s="2"/>
      <c r="F1463" s="2"/>
    </row>
    <row r="1464" spans="1:6" x14ac:dyDescent="0.2">
      <c r="A1464" s="2"/>
      <c r="B1464" s="2"/>
      <c r="C1464" s="3"/>
      <c r="D1464" s="2"/>
      <c r="E1464" s="2"/>
      <c r="F1464" s="2"/>
    </row>
    <row r="1465" spans="1:6" x14ac:dyDescent="0.2">
      <c r="A1465" s="2"/>
      <c r="B1465" s="2"/>
      <c r="C1465" s="3"/>
      <c r="D1465" s="2"/>
      <c r="E1465" s="2"/>
      <c r="F1465" s="2"/>
    </row>
    <row r="1466" spans="1:6" x14ac:dyDescent="0.2">
      <c r="A1466" s="2"/>
      <c r="B1466" s="2"/>
      <c r="C1466" s="3"/>
      <c r="D1466" s="2"/>
      <c r="E1466" s="2"/>
      <c r="F1466" s="2"/>
    </row>
    <row r="1467" spans="1:6" x14ac:dyDescent="0.2">
      <c r="A1467" s="2"/>
      <c r="B1467" s="2"/>
      <c r="C1467" s="3"/>
      <c r="D1467" s="2"/>
      <c r="E1467" s="2"/>
      <c r="F1467" s="2"/>
    </row>
    <row r="1468" spans="1:6" x14ac:dyDescent="0.2">
      <c r="A1468" s="2"/>
      <c r="B1468" s="2"/>
      <c r="C1468" s="3"/>
      <c r="D1468" s="2"/>
      <c r="E1468" s="2"/>
      <c r="F1468" s="2"/>
    </row>
    <row r="1469" spans="1:6" x14ac:dyDescent="0.2">
      <c r="A1469" s="2"/>
      <c r="B1469" s="2"/>
      <c r="C1469" s="3"/>
      <c r="D1469" s="2"/>
      <c r="E1469" s="2"/>
      <c r="F1469" s="2"/>
    </row>
    <row r="1470" spans="1:6" x14ac:dyDescent="0.2">
      <c r="A1470" s="2"/>
      <c r="B1470" s="2"/>
      <c r="C1470" s="3"/>
      <c r="D1470" s="2"/>
      <c r="E1470" s="2"/>
      <c r="F1470" s="2"/>
    </row>
    <row r="1471" spans="1:6" x14ac:dyDescent="0.2">
      <c r="A1471" s="2"/>
      <c r="B1471" s="2"/>
      <c r="C1471" s="3"/>
      <c r="D1471" s="2"/>
      <c r="E1471" s="2"/>
      <c r="F1471" s="2"/>
    </row>
    <row r="1472" spans="1:6" x14ac:dyDescent="0.2">
      <c r="A1472" s="2"/>
      <c r="B1472" s="2"/>
      <c r="C1472" s="3"/>
      <c r="D1472" s="2"/>
      <c r="E1472" s="2"/>
      <c r="F1472" s="2"/>
    </row>
    <row r="1473" spans="1:6" x14ac:dyDescent="0.2">
      <c r="A1473" s="2"/>
      <c r="B1473" s="2"/>
      <c r="C1473" s="3"/>
      <c r="D1473" s="2"/>
      <c r="E1473" s="2"/>
      <c r="F1473" s="2"/>
    </row>
    <row r="1474" spans="1:6" x14ac:dyDescent="0.2">
      <c r="A1474" s="2"/>
      <c r="B1474" s="2"/>
      <c r="C1474" s="3"/>
      <c r="D1474" s="2"/>
      <c r="E1474" s="2"/>
      <c r="F1474" s="2"/>
    </row>
    <row r="1475" spans="1:6" x14ac:dyDescent="0.2">
      <c r="A1475" s="2"/>
      <c r="B1475" s="2"/>
      <c r="C1475" s="3"/>
      <c r="D1475" s="2"/>
      <c r="E1475" s="2"/>
      <c r="F1475" s="2"/>
    </row>
    <row r="1476" spans="1:6" x14ac:dyDescent="0.2">
      <c r="A1476" s="2"/>
      <c r="B1476" s="2"/>
      <c r="C1476" s="3"/>
      <c r="D1476" s="2"/>
      <c r="E1476" s="2"/>
      <c r="F1476" s="2"/>
    </row>
    <row r="1477" spans="1:6" x14ac:dyDescent="0.2">
      <c r="A1477" s="2"/>
      <c r="B1477" s="2"/>
      <c r="C1477" s="3"/>
      <c r="D1477" s="2"/>
      <c r="E1477" s="2"/>
      <c r="F1477" s="2"/>
    </row>
    <row r="1478" spans="1:6" x14ac:dyDescent="0.2">
      <c r="A1478" s="2"/>
      <c r="B1478" s="2"/>
      <c r="C1478" s="3"/>
      <c r="D1478" s="2"/>
      <c r="E1478" s="2"/>
      <c r="F1478" s="2"/>
    </row>
    <row r="1479" spans="1:6" x14ac:dyDescent="0.2">
      <c r="A1479" s="2"/>
      <c r="B1479" s="2"/>
      <c r="C1479" s="3"/>
      <c r="D1479" s="2"/>
      <c r="E1479" s="2"/>
      <c r="F1479" s="2"/>
    </row>
    <row r="1480" spans="1:6" x14ac:dyDescent="0.2">
      <c r="A1480" s="2"/>
      <c r="B1480" s="2"/>
      <c r="C1480" s="3"/>
      <c r="D1480" s="2"/>
      <c r="E1480" s="2"/>
      <c r="F1480" s="2"/>
    </row>
    <row r="1481" spans="1:6" x14ac:dyDescent="0.2">
      <c r="A1481" s="2"/>
      <c r="B1481" s="2"/>
      <c r="C1481" s="3"/>
      <c r="D1481" s="2"/>
      <c r="E1481" s="2"/>
      <c r="F1481" s="2"/>
    </row>
    <row r="1482" spans="1:6" x14ac:dyDescent="0.2">
      <c r="A1482" s="2"/>
      <c r="B1482" s="2"/>
      <c r="C1482" s="3"/>
      <c r="D1482" s="2"/>
      <c r="E1482" s="2"/>
      <c r="F1482" s="2"/>
    </row>
    <row r="1483" spans="1:6" x14ac:dyDescent="0.2">
      <c r="A1483" s="2"/>
      <c r="B1483" s="2"/>
      <c r="C1483" s="3"/>
      <c r="D1483" s="2"/>
      <c r="E1483" s="2"/>
      <c r="F1483" s="2"/>
    </row>
    <row r="1484" spans="1:6" x14ac:dyDescent="0.2">
      <c r="A1484" s="2"/>
      <c r="B1484" s="2"/>
      <c r="C1484" s="3"/>
      <c r="D1484" s="2"/>
      <c r="E1484" s="2"/>
      <c r="F1484" s="2"/>
    </row>
    <row r="1485" spans="1:6" x14ac:dyDescent="0.2">
      <c r="A1485" s="2"/>
      <c r="B1485" s="2"/>
      <c r="C1485" s="3"/>
      <c r="D1485" s="2"/>
      <c r="E1485" s="2"/>
      <c r="F1485" s="2"/>
    </row>
    <row r="1486" spans="1:6" x14ac:dyDescent="0.2">
      <c r="A1486" s="2"/>
      <c r="B1486" s="2"/>
      <c r="C1486" s="3"/>
      <c r="D1486" s="2"/>
      <c r="E1486" s="2"/>
      <c r="F1486" s="2"/>
    </row>
    <row r="1487" spans="1:6" x14ac:dyDescent="0.2">
      <c r="A1487" s="2"/>
      <c r="B1487" s="2"/>
      <c r="C1487" s="3"/>
      <c r="D1487" s="2"/>
      <c r="E1487" s="2"/>
      <c r="F1487" s="2"/>
    </row>
    <row r="1488" spans="1:6" x14ac:dyDescent="0.2">
      <c r="A1488" s="2"/>
      <c r="B1488" s="2"/>
      <c r="C1488" s="3"/>
      <c r="D1488" s="2"/>
      <c r="E1488" s="2"/>
      <c r="F1488" s="2"/>
    </row>
    <row r="1489" spans="1:6" x14ac:dyDescent="0.2">
      <c r="A1489" s="2"/>
      <c r="B1489" s="2"/>
      <c r="C1489" s="3"/>
      <c r="D1489" s="2"/>
      <c r="E1489" s="2"/>
      <c r="F1489" s="2"/>
    </row>
    <row r="1490" spans="1:6" x14ac:dyDescent="0.2">
      <c r="A1490" s="2"/>
      <c r="B1490" s="2"/>
      <c r="C1490" s="3"/>
      <c r="D1490" s="2"/>
      <c r="E1490" s="2"/>
      <c r="F1490" s="2"/>
    </row>
    <row r="1491" spans="1:6" x14ac:dyDescent="0.2">
      <c r="A1491" s="2"/>
      <c r="B1491" s="2"/>
      <c r="C1491" s="3"/>
      <c r="D1491" s="2"/>
      <c r="E1491" s="2"/>
      <c r="F1491" s="2"/>
    </row>
    <row r="1492" spans="1:6" x14ac:dyDescent="0.2">
      <c r="A1492" s="2"/>
      <c r="B1492" s="2"/>
      <c r="C1492" s="3"/>
      <c r="D1492" s="2"/>
      <c r="E1492" s="2"/>
      <c r="F1492" s="2"/>
    </row>
    <row r="1493" spans="1:6" x14ac:dyDescent="0.2">
      <c r="A1493" s="2"/>
      <c r="B1493" s="2"/>
      <c r="C1493" s="3"/>
      <c r="D1493" s="2"/>
      <c r="E1493" s="2"/>
      <c r="F1493" s="2"/>
    </row>
    <row r="1494" spans="1:6" x14ac:dyDescent="0.2">
      <c r="A1494" s="2"/>
      <c r="B1494" s="2"/>
      <c r="C1494" s="3"/>
      <c r="D1494" s="2"/>
      <c r="E1494" s="2"/>
      <c r="F1494" s="2"/>
    </row>
    <row r="1495" spans="1:6" x14ac:dyDescent="0.2">
      <c r="A1495" s="2"/>
      <c r="B1495" s="2"/>
      <c r="C1495" s="3"/>
      <c r="D1495" s="2"/>
      <c r="E1495" s="2"/>
      <c r="F1495" s="2"/>
    </row>
    <row r="1496" spans="1:6" x14ac:dyDescent="0.2">
      <c r="A1496" s="2"/>
      <c r="B1496" s="2"/>
      <c r="C1496" s="3"/>
      <c r="D1496" s="2"/>
      <c r="E1496" s="2"/>
      <c r="F1496" s="2"/>
    </row>
    <row r="1497" spans="1:6" x14ac:dyDescent="0.2">
      <c r="A1497" s="2"/>
      <c r="B1497" s="2"/>
      <c r="C1497" s="3"/>
      <c r="D1497" s="2"/>
      <c r="E1497" s="2"/>
      <c r="F1497" s="2"/>
    </row>
    <row r="1498" spans="1:6" x14ac:dyDescent="0.2">
      <c r="A1498" s="2"/>
      <c r="B1498" s="2"/>
      <c r="C1498" s="3"/>
      <c r="D1498" s="2"/>
      <c r="E1498" s="2"/>
      <c r="F1498" s="2"/>
    </row>
    <row r="1499" spans="1:6" x14ac:dyDescent="0.2">
      <c r="A1499" s="2"/>
      <c r="B1499" s="2"/>
      <c r="C1499" s="3"/>
      <c r="D1499" s="2"/>
      <c r="E1499" s="2"/>
      <c r="F1499" s="2"/>
    </row>
    <row r="1500" spans="1:6" x14ac:dyDescent="0.2">
      <c r="A1500" s="2"/>
      <c r="B1500" s="2"/>
      <c r="C1500" s="3"/>
      <c r="D1500" s="2"/>
      <c r="E1500" s="2"/>
      <c r="F1500" s="2"/>
    </row>
    <row r="1501" spans="1:6" x14ac:dyDescent="0.2">
      <c r="A1501" s="2"/>
      <c r="B1501" s="2"/>
      <c r="C1501" s="3"/>
      <c r="D1501" s="2"/>
      <c r="E1501" s="2"/>
      <c r="F1501" s="2"/>
    </row>
    <row r="1502" spans="1:6" x14ac:dyDescent="0.2">
      <c r="A1502" s="2"/>
      <c r="B1502" s="2"/>
      <c r="C1502" s="3"/>
      <c r="D1502" s="2"/>
      <c r="E1502" s="2"/>
      <c r="F1502" s="2"/>
    </row>
    <row r="1503" spans="1:6" x14ac:dyDescent="0.2">
      <c r="A1503" s="2"/>
      <c r="B1503" s="2"/>
      <c r="C1503" s="3"/>
      <c r="D1503" s="2"/>
      <c r="E1503" s="2"/>
      <c r="F1503" s="2"/>
    </row>
    <row r="1504" spans="1:6" x14ac:dyDescent="0.2">
      <c r="A1504" s="2"/>
      <c r="B1504" s="2"/>
      <c r="C1504" s="3"/>
      <c r="D1504" s="2"/>
      <c r="E1504" s="2"/>
      <c r="F1504" s="2"/>
    </row>
    <row r="1505" spans="1:6" x14ac:dyDescent="0.2">
      <c r="A1505" s="2"/>
      <c r="B1505" s="2"/>
      <c r="C1505" s="3"/>
      <c r="D1505" s="2"/>
      <c r="E1505" s="2"/>
      <c r="F1505" s="2"/>
    </row>
    <row r="1506" spans="1:6" x14ac:dyDescent="0.2">
      <c r="A1506" s="2"/>
      <c r="B1506" s="2"/>
      <c r="C1506" s="3"/>
      <c r="D1506" s="2"/>
      <c r="E1506" s="2"/>
      <c r="F1506" s="2"/>
    </row>
    <row r="1507" spans="1:6" x14ac:dyDescent="0.2">
      <c r="A1507" s="2"/>
      <c r="B1507" s="2"/>
      <c r="C1507" s="3"/>
      <c r="D1507" s="2"/>
      <c r="E1507" s="2"/>
      <c r="F1507" s="2"/>
    </row>
    <row r="1508" spans="1:6" x14ac:dyDescent="0.2">
      <c r="A1508" s="2"/>
      <c r="B1508" s="2"/>
      <c r="C1508" s="3"/>
      <c r="D1508" s="2"/>
      <c r="E1508" s="2"/>
      <c r="F1508" s="2"/>
    </row>
    <row r="1509" spans="1:6" x14ac:dyDescent="0.2">
      <c r="A1509" s="2"/>
      <c r="B1509" s="2"/>
      <c r="C1509" s="3"/>
      <c r="D1509" s="2"/>
      <c r="E1509" s="2"/>
      <c r="F1509" s="2"/>
    </row>
    <row r="1510" spans="1:6" x14ac:dyDescent="0.2">
      <c r="A1510" s="2"/>
      <c r="B1510" s="2"/>
      <c r="C1510" s="3"/>
      <c r="D1510" s="2"/>
      <c r="E1510" s="2"/>
      <c r="F1510" s="2"/>
    </row>
    <row r="1511" spans="1:6" x14ac:dyDescent="0.2">
      <c r="A1511" s="2"/>
      <c r="B1511" s="2"/>
      <c r="C1511" s="3"/>
      <c r="D1511" s="2"/>
      <c r="E1511" s="2"/>
      <c r="F1511" s="2"/>
    </row>
    <row r="1512" spans="1:6" x14ac:dyDescent="0.2">
      <c r="A1512" s="2"/>
      <c r="B1512" s="2"/>
      <c r="C1512" s="3"/>
      <c r="D1512" s="2"/>
      <c r="E1512" s="2"/>
      <c r="F1512" s="2"/>
    </row>
    <row r="1513" spans="1:6" x14ac:dyDescent="0.2">
      <c r="A1513" s="2"/>
      <c r="B1513" s="2"/>
      <c r="C1513" s="3"/>
      <c r="D1513" s="2"/>
      <c r="E1513" s="2"/>
      <c r="F1513" s="2"/>
    </row>
    <row r="1514" spans="1:6" x14ac:dyDescent="0.2">
      <c r="A1514" s="2"/>
      <c r="B1514" s="2"/>
      <c r="C1514" s="3"/>
      <c r="D1514" s="2"/>
      <c r="E1514" s="2"/>
      <c r="F1514" s="2"/>
    </row>
    <row r="1515" spans="1:6" x14ac:dyDescent="0.2">
      <c r="A1515" s="2"/>
      <c r="B1515" s="2"/>
      <c r="C1515" s="3"/>
      <c r="D1515" s="2"/>
      <c r="E1515" s="2"/>
      <c r="F1515" s="2"/>
    </row>
    <row r="1516" spans="1:6" x14ac:dyDescent="0.2">
      <c r="A1516" s="2"/>
      <c r="B1516" s="2"/>
      <c r="C1516" s="3"/>
      <c r="D1516" s="2"/>
      <c r="E1516" s="2"/>
      <c r="F1516" s="2"/>
    </row>
    <row r="1517" spans="1:6" x14ac:dyDescent="0.2">
      <c r="A1517" s="2"/>
      <c r="B1517" s="2"/>
      <c r="C1517" s="3"/>
      <c r="D1517" s="2"/>
      <c r="E1517" s="2"/>
      <c r="F1517" s="2"/>
    </row>
    <row r="1518" spans="1:6" x14ac:dyDescent="0.2">
      <c r="A1518" s="2"/>
      <c r="B1518" s="2"/>
      <c r="C1518" s="3"/>
      <c r="D1518" s="2"/>
      <c r="E1518" s="2"/>
      <c r="F1518" s="2"/>
    </row>
    <row r="1519" spans="1:6" x14ac:dyDescent="0.2">
      <c r="A1519" s="2"/>
      <c r="B1519" s="2"/>
      <c r="C1519" s="3"/>
      <c r="D1519" s="2"/>
      <c r="E1519" s="2"/>
      <c r="F1519" s="2"/>
    </row>
    <row r="1520" spans="1:6" x14ac:dyDescent="0.2">
      <c r="A1520" s="2"/>
      <c r="B1520" s="2"/>
      <c r="C1520" s="3"/>
      <c r="D1520" s="2"/>
      <c r="E1520" s="2"/>
      <c r="F1520" s="2"/>
    </row>
    <row r="1521" spans="1:6" x14ac:dyDescent="0.2">
      <c r="A1521" s="2"/>
      <c r="B1521" s="2"/>
      <c r="C1521" s="3"/>
      <c r="D1521" s="2"/>
      <c r="E1521" s="2"/>
      <c r="F1521" s="2"/>
    </row>
    <row r="1522" spans="1:6" x14ac:dyDescent="0.2">
      <c r="A1522" s="2"/>
      <c r="B1522" s="2"/>
      <c r="C1522" s="3"/>
      <c r="D1522" s="2"/>
      <c r="E1522" s="2"/>
      <c r="F1522" s="2"/>
    </row>
    <row r="1523" spans="1:6" x14ac:dyDescent="0.2">
      <c r="A1523" s="2"/>
      <c r="B1523" s="2"/>
      <c r="C1523" s="3"/>
      <c r="D1523" s="2"/>
      <c r="E1523" s="2"/>
      <c r="F1523" s="2"/>
    </row>
    <row r="1524" spans="1:6" x14ac:dyDescent="0.2">
      <c r="A1524" s="2"/>
      <c r="B1524" s="2"/>
      <c r="C1524" s="3"/>
      <c r="D1524" s="2"/>
      <c r="E1524" s="2"/>
      <c r="F1524" s="2"/>
    </row>
    <row r="1525" spans="1:6" x14ac:dyDescent="0.2">
      <c r="A1525" s="2"/>
      <c r="B1525" s="2"/>
      <c r="C1525" s="3"/>
      <c r="D1525" s="2"/>
      <c r="E1525" s="2"/>
      <c r="F1525" s="2"/>
    </row>
    <row r="1526" spans="1:6" x14ac:dyDescent="0.2">
      <c r="A1526" s="2"/>
      <c r="B1526" s="2"/>
      <c r="C1526" s="3"/>
      <c r="D1526" s="2"/>
      <c r="E1526" s="2"/>
      <c r="F1526" s="2"/>
    </row>
    <row r="1527" spans="1:6" x14ac:dyDescent="0.2">
      <c r="A1527" s="2"/>
      <c r="B1527" s="2"/>
      <c r="C1527" s="3"/>
      <c r="D1527" s="2"/>
      <c r="E1527" s="2"/>
      <c r="F1527" s="2"/>
    </row>
    <row r="1528" spans="1:6" x14ac:dyDescent="0.2">
      <c r="A1528" s="2"/>
      <c r="B1528" s="2"/>
      <c r="C1528" s="3"/>
      <c r="D1528" s="2"/>
      <c r="E1528" s="2"/>
      <c r="F1528" s="2"/>
    </row>
    <row r="1529" spans="1:6" x14ac:dyDescent="0.2">
      <c r="A1529" s="2"/>
      <c r="B1529" s="2"/>
      <c r="C1529" s="3"/>
      <c r="D1529" s="2"/>
      <c r="E1529" s="2"/>
      <c r="F1529" s="2"/>
    </row>
    <row r="1530" spans="1:6" x14ac:dyDescent="0.2">
      <c r="A1530" s="2"/>
      <c r="B1530" s="2"/>
      <c r="C1530" s="3"/>
      <c r="D1530" s="2"/>
      <c r="E1530" s="2"/>
      <c r="F1530" s="2"/>
    </row>
    <row r="1531" spans="1:6" x14ac:dyDescent="0.2">
      <c r="A1531" s="2"/>
      <c r="B1531" s="2"/>
      <c r="C1531" s="3"/>
      <c r="D1531" s="2"/>
      <c r="E1531" s="2"/>
      <c r="F1531" s="2"/>
    </row>
    <row r="1532" spans="1:6" x14ac:dyDescent="0.2">
      <c r="A1532" s="2"/>
      <c r="B1532" s="2"/>
      <c r="C1532" s="3"/>
      <c r="D1532" s="2"/>
      <c r="E1532" s="2"/>
      <c r="F1532" s="2"/>
    </row>
    <row r="1533" spans="1:6" x14ac:dyDescent="0.2">
      <c r="A1533" s="2"/>
      <c r="B1533" s="2"/>
      <c r="C1533" s="3"/>
      <c r="D1533" s="2"/>
      <c r="E1533" s="2"/>
      <c r="F1533" s="2"/>
    </row>
    <row r="1534" spans="1:6" x14ac:dyDescent="0.2">
      <c r="A1534" s="2"/>
      <c r="B1534" s="2"/>
      <c r="C1534" s="3"/>
      <c r="D1534" s="2"/>
      <c r="E1534" s="2"/>
      <c r="F1534" s="2"/>
    </row>
    <row r="1535" spans="1:6" x14ac:dyDescent="0.2">
      <c r="A1535" s="2"/>
      <c r="B1535" s="2"/>
      <c r="C1535" s="3"/>
      <c r="D1535" s="2"/>
      <c r="E1535" s="2"/>
      <c r="F1535" s="2"/>
    </row>
    <row r="1536" spans="1:6" x14ac:dyDescent="0.2">
      <c r="A1536" s="2"/>
      <c r="B1536" s="2"/>
      <c r="C1536" s="3"/>
      <c r="D1536" s="2"/>
      <c r="E1536" s="2"/>
      <c r="F1536" s="2"/>
    </row>
    <row r="1537" spans="1:6" x14ac:dyDescent="0.2">
      <c r="A1537" s="2"/>
      <c r="B1537" s="2"/>
      <c r="C1537" s="3"/>
      <c r="D1537" s="2"/>
      <c r="E1537" s="2"/>
      <c r="F1537" s="2"/>
    </row>
    <row r="1538" spans="1:6" x14ac:dyDescent="0.2">
      <c r="A1538" s="2"/>
      <c r="B1538" s="2"/>
      <c r="C1538" s="3"/>
      <c r="D1538" s="2"/>
      <c r="E1538" s="2"/>
      <c r="F1538" s="2"/>
    </row>
    <row r="1539" spans="1:6" x14ac:dyDescent="0.2">
      <c r="A1539" s="2"/>
      <c r="B1539" s="2"/>
      <c r="C1539" s="3"/>
      <c r="D1539" s="2"/>
      <c r="E1539" s="2"/>
      <c r="F1539" s="2"/>
    </row>
    <row r="1540" spans="1:6" x14ac:dyDescent="0.2">
      <c r="A1540" s="2"/>
      <c r="B1540" s="2"/>
      <c r="C1540" s="3"/>
      <c r="D1540" s="2"/>
      <c r="E1540" s="2"/>
      <c r="F1540" s="2"/>
    </row>
    <row r="1541" spans="1:6" x14ac:dyDescent="0.2">
      <c r="A1541" s="2"/>
      <c r="B1541" s="2"/>
      <c r="C1541" s="3"/>
      <c r="D1541" s="2"/>
      <c r="E1541" s="2"/>
      <c r="F1541" s="2"/>
    </row>
    <row r="1542" spans="1:6" x14ac:dyDescent="0.2">
      <c r="A1542" s="2"/>
      <c r="B1542" s="2"/>
      <c r="C1542" s="3"/>
      <c r="D1542" s="2"/>
      <c r="E1542" s="2"/>
      <c r="F1542" s="2"/>
    </row>
    <row r="1543" spans="1:6" x14ac:dyDescent="0.2">
      <c r="A1543" s="2"/>
      <c r="B1543" s="2"/>
      <c r="C1543" s="3"/>
      <c r="D1543" s="2"/>
      <c r="E1543" s="2"/>
      <c r="F1543" s="2"/>
    </row>
    <row r="1544" spans="1:6" x14ac:dyDescent="0.2">
      <c r="A1544" s="2"/>
      <c r="B1544" s="2"/>
      <c r="C1544" s="3"/>
      <c r="D1544" s="2"/>
      <c r="E1544" s="2"/>
      <c r="F1544" s="2"/>
    </row>
    <row r="1545" spans="1:6" x14ac:dyDescent="0.2">
      <c r="A1545" s="2"/>
      <c r="B1545" s="2"/>
      <c r="C1545" s="3"/>
      <c r="D1545" s="2"/>
      <c r="E1545" s="2"/>
      <c r="F1545" s="2"/>
    </row>
    <row r="1546" spans="1:6" x14ac:dyDescent="0.2">
      <c r="A1546" s="2"/>
      <c r="B1546" s="2"/>
      <c r="C1546" s="3"/>
      <c r="D1546" s="2"/>
      <c r="E1546" s="2"/>
      <c r="F1546" s="2"/>
    </row>
    <row r="1547" spans="1:6" x14ac:dyDescent="0.2">
      <c r="A1547" s="2"/>
      <c r="B1547" s="2"/>
      <c r="C1547" s="3"/>
      <c r="D1547" s="2"/>
      <c r="E1547" s="2"/>
      <c r="F1547" s="2"/>
    </row>
    <row r="1548" spans="1:6" x14ac:dyDescent="0.2">
      <c r="A1548" s="2"/>
      <c r="B1548" s="2"/>
      <c r="C1548" s="3"/>
      <c r="D1548" s="2"/>
      <c r="E1548" s="2"/>
      <c r="F1548" s="2"/>
    </row>
    <row r="1549" spans="1:6" x14ac:dyDescent="0.2">
      <c r="A1549" s="2"/>
      <c r="B1549" s="2"/>
      <c r="C1549" s="3"/>
      <c r="D1549" s="2"/>
      <c r="E1549" s="2"/>
      <c r="F1549" s="2"/>
    </row>
    <row r="1550" spans="1:6" x14ac:dyDescent="0.2">
      <c r="A1550" s="2"/>
      <c r="B1550" s="2"/>
      <c r="C1550" s="3"/>
      <c r="D1550" s="2"/>
      <c r="E1550" s="2"/>
      <c r="F1550" s="2"/>
    </row>
    <row r="1551" spans="1:6" x14ac:dyDescent="0.2">
      <c r="A1551" s="2"/>
      <c r="B1551" s="2"/>
      <c r="C1551" s="3"/>
      <c r="D1551" s="2"/>
      <c r="E1551" s="2"/>
      <c r="F1551" s="2"/>
    </row>
    <row r="1552" spans="1:6" x14ac:dyDescent="0.2">
      <c r="A1552" s="2"/>
      <c r="B1552" s="2"/>
      <c r="C1552" s="3"/>
      <c r="D1552" s="2"/>
      <c r="E1552" s="2"/>
      <c r="F1552" s="2"/>
    </row>
    <row r="1553" spans="1:6" x14ac:dyDescent="0.2">
      <c r="A1553" s="2"/>
      <c r="B1553" s="2"/>
      <c r="C1553" s="3"/>
      <c r="D1553" s="2"/>
      <c r="E1553" s="2"/>
      <c r="F1553" s="2"/>
    </row>
    <row r="1554" spans="1:6" x14ac:dyDescent="0.2">
      <c r="A1554" s="2"/>
      <c r="B1554" s="2"/>
      <c r="C1554" s="3"/>
      <c r="D1554" s="2"/>
      <c r="E1554" s="2"/>
      <c r="F1554" s="2"/>
    </row>
    <row r="1555" spans="1:6" x14ac:dyDescent="0.2">
      <c r="A1555" s="2"/>
      <c r="B1555" s="2"/>
      <c r="C1555" s="3"/>
      <c r="D1555" s="2"/>
      <c r="E1555" s="2"/>
      <c r="F1555" s="2"/>
    </row>
    <row r="1556" spans="1:6" x14ac:dyDescent="0.2">
      <c r="A1556" s="2"/>
      <c r="B1556" s="2"/>
      <c r="C1556" s="3"/>
      <c r="D1556" s="2"/>
      <c r="E1556" s="2"/>
      <c r="F1556" s="2"/>
    </row>
    <row r="1557" spans="1:6" x14ac:dyDescent="0.2">
      <c r="A1557" s="2"/>
      <c r="B1557" s="2"/>
      <c r="C1557" s="3"/>
      <c r="D1557" s="2"/>
      <c r="E1557" s="2"/>
      <c r="F1557" s="2"/>
    </row>
    <row r="1558" spans="1:6" x14ac:dyDescent="0.2">
      <c r="A1558" s="2"/>
      <c r="B1558" s="2"/>
      <c r="C1558" s="3"/>
      <c r="D1558" s="2"/>
      <c r="E1558" s="2"/>
      <c r="F1558" s="2"/>
    </row>
    <row r="1559" spans="1:6" x14ac:dyDescent="0.2">
      <c r="A1559" s="2"/>
      <c r="B1559" s="2"/>
      <c r="C1559" s="3"/>
      <c r="D1559" s="2"/>
      <c r="E1559" s="2"/>
      <c r="F1559" s="2"/>
    </row>
    <row r="1560" spans="1:6" x14ac:dyDescent="0.2">
      <c r="A1560" s="2"/>
      <c r="B1560" s="2"/>
      <c r="C1560" s="3"/>
      <c r="D1560" s="2"/>
      <c r="E1560" s="2"/>
      <c r="F1560" s="2"/>
    </row>
    <row r="1561" spans="1:6" x14ac:dyDescent="0.2">
      <c r="A1561" s="2"/>
      <c r="B1561" s="2"/>
      <c r="C1561" s="3"/>
      <c r="D1561" s="2"/>
      <c r="E1561" s="2"/>
      <c r="F1561" s="2"/>
    </row>
    <row r="1562" spans="1:6" x14ac:dyDescent="0.2">
      <c r="A1562" s="2"/>
      <c r="B1562" s="2"/>
      <c r="C1562" s="3"/>
      <c r="D1562" s="2"/>
      <c r="E1562" s="2"/>
      <c r="F1562" s="2"/>
    </row>
    <row r="1563" spans="1:6" x14ac:dyDescent="0.2">
      <c r="A1563" s="2"/>
      <c r="B1563" s="2"/>
      <c r="C1563" s="3"/>
      <c r="D1563" s="2"/>
      <c r="E1563" s="2"/>
      <c r="F1563" s="2"/>
    </row>
    <row r="1564" spans="1:6" x14ac:dyDescent="0.2">
      <c r="A1564" s="2"/>
      <c r="B1564" s="2"/>
      <c r="C1564" s="3"/>
      <c r="D1564" s="2"/>
      <c r="E1564" s="2"/>
      <c r="F1564" s="2"/>
    </row>
    <row r="1565" spans="1:6" x14ac:dyDescent="0.2">
      <c r="A1565" s="2"/>
      <c r="B1565" s="2"/>
      <c r="C1565" s="3"/>
      <c r="D1565" s="2"/>
      <c r="E1565" s="2"/>
      <c r="F1565" s="2"/>
    </row>
    <row r="1566" spans="1:6" x14ac:dyDescent="0.2">
      <c r="A1566" s="2"/>
      <c r="B1566" s="2"/>
      <c r="C1566" s="3"/>
      <c r="D1566" s="2"/>
      <c r="E1566" s="2"/>
      <c r="F1566" s="2"/>
    </row>
    <row r="1567" spans="1:6" x14ac:dyDescent="0.2">
      <c r="A1567" s="2"/>
      <c r="B1567" s="2"/>
      <c r="C1567" s="3"/>
      <c r="D1567" s="2"/>
      <c r="E1567" s="2"/>
      <c r="F1567" s="2"/>
    </row>
    <row r="1568" spans="1:6" x14ac:dyDescent="0.2">
      <c r="A1568" s="2"/>
      <c r="B1568" s="2"/>
      <c r="C1568" s="3"/>
      <c r="D1568" s="2"/>
      <c r="E1568" s="2"/>
      <c r="F1568" s="2"/>
    </row>
    <row r="1569" spans="1:6" x14ac:dyDescent="0.2">
      <c r="A1569" s="2"/>
      <c r="B1569" s="2"/>
      <c r="C1569" s="3"/>
      <c r="D1569" s="2"/>
      <c r="E1569" s="2"/>
      <c r="F1569" s="2"/>
    </row>
    <row r="1570" spans="1:6" x14ac:dyDescent="0.2">
      <c r="A1570" s="2"/>
      <c r="B1570" s="2"/>
      <c r="C1570" s="3"/>
      <c r="D1570" s="2"/>
      <c r="E1570" s="2"/>
      <c r="F1570" s="2"/>
    </row>
    <row r="1571" spans="1:6" x14ac:dyDescent="0.2">
      <c r="A1571" s="2"/>
      <c r="B1571" s="2"/>
      <c r="C1571" s="3"/>
      <c r="D1571" s="2"/>
      <c r="E1571" s="2"/>
      <c r="F1571" s="2"/>
    </row>
    <row r="1572" spans="1:6" x14ac:dyDescent="0.2">
      <c r="A1572" s="2"/>
      <c r="B1572" s="2"/>
      <c r="C1572" s="3"/>
      <c r="D1572" s="2"/>
      <c r="E1572" s="2"/>
      <c r="F1572" s="2"/>
    </row>
    <row r="1573" spans="1:6" x14ac:dyDescent="0.2">
      <c r="A1573" s="2"/>
      <c r="B1573" s="2"/>
      <c r="C1573" s="3"/>
      <c r="D1573" s="2"/>
      <c r="E1573" s="2"/>
      <c r="F1573" s="2"/>
    </row>
    <row r="1574" spans="1:6" x14ac:dyDescent="0.2">
      <c r="A1574" s="2"/>
      <c r="B1574" s="2"/>
      <c r="C1574" s="3"/>
      <c r="D1574" s="2"/>
      <c r="E1574" s="2"/>
      <c r="F1574" s="2"/>
    </row>
    <row r="1575" spans="1:6" x14ac:dyDescent="0.2">
      <c r="A1575" s="2"/>
      <c r="B1575" s="2"/>
      <c r="C1575" s="3"/>
      <c r="D1575" s="2"/>
      <c r="E1575" s="2"/>
      <c r="F1575" s="2"/>
    </row>
    <row r="1576" spans="1:6" x14ac:dyDescent="0.2">
      <c r="A1576" s="2"/>
      <c r="B1576" s="2"/>
      <c r="C1576" s="3"/>
      <c r="D1576" s="2"/>
      <c r="E1576" s="2"/>
      <c r="F1576" s="2"/>
    </row>
    <row r="1577" spans="1:6" x14ac:dyDescent="0.2">
      <c r="A1577" s="2"/>
      <c r="B1577" s="2"/>
      <c r="C1577" s="3"/>
      <c r="D1577" s="2"/>
      <c r="E1577" s="2"/>
      <c r="F1577" s="2"/>
    </row>
    <row r="1578" spans="1:6" x14ac:dyDescent="0.2">
      <c r="A1578" s="2"/>
      <c r="B1578" s="2"/>
      <c r="C1578" s="3"/>
      <c r="D1578" s="2"/>
      <c r="E1578" s="2"/>
      <c r="F1578" s="2"/>
    </row>
    <row r="1579" spans="1:6" x14ac:dyDescent="0.2">
      <c r="A1579" s="2"/>
      <c r="B1579" s="2"/>
      <c r="C1579" s="3"/>
      <c r="D1579" s="2"/>
      <c r="E1579" s="2"/>
      <c r="F1579" s="2"/>
    </row>
    <row r="1580" spans="1:6" x14ac:dyDescent="0.2">
      <c r="A1580" s="2"/>
      <c r="B1580" s="2"/>
      <c r="C1580" s="3"/>
      <c r="D1580" s="2"/>
      <c r="E1580" s="2"/>
      <c r="F1580" s="2"/>
    </row>
    <row r="1581" spans="1:6" x14ac:dyDescent="0.2">
      <c r="A1581" s="2"/>
      <c r="B1581" s="2"/>
      <c r="C1581" s="3"/>
      <c r="D1581" s="2"/>
      <c r="E1581" s="2"/>
      <c r="F1581" s="2"/>
    </row>
    <row r="1582" spans="1:6" x14ac:dyDescent="0.2">
      <c r="A1582" s="2"/>
      <c r="B1582" s="2"/>
      <c r="C1582" s="3"/>
      <c r="D1582" s="2"/>
      <c r="E1582" s="2"/>
      <c r="F1582" s="2"/>
    </row>
    <row r="1583" spans="1:6" x14ac:dyDescent="0.2">
      <c r="A1583" s="2"/>
      <c r="B1583" s="2"/>
      <c r="C1583" s="3"/>
      <c r="D1583" s="2"/>
      <c r="E1583" s="2"/>
      <c r="F1583" s="2"/>
    </row>
    <row r="1584" spans="1:6" x14ac:dyDescent="0.2">
      <c r="A1584" s="2"/>
      <c r="B1584" s="2"/>
      <c r="C1584" s="3"/>
      <c r="D1584" s="2"/>
      <c r="E1584" s="2"/>
      <c r="F1584" s="2"/>
    </row>
    <row r="1585" spans="1:6" x14ac:dyDescent="0.2">
      <c r="A1585" s="2"/>
      <c r="B1585" s="2"/>
      <c r="C1585" s="3"/>
      <c r="D1585" s="2"/>
      <c r="E1585" s="2"/>
      <c r="F1585" s="2"/>
    </row>
    <row r="1586" spans="1:6" x14ac:dyDescent="0.2">
      <c r="A1586" s="2"/>
      <c r="B1586" s="2"/>
      <c r="C1586" s="3"/>
      <c r="D1586" s="2"/>
      <c r="E1586" s="2"/>
      <c r="F1586" s="2"/>
    </row>
    <row r="1587" spans="1:6" x14ac:dyDescent="0.2">
      <c r="A1587" s="2"/>
      <c r="B1587" s="2"/>
      <c r="C1587" s="3"/>
      <c r="D1587" s="2"/>
      <c r="E1587" s="2"/>
      <c r="F1587" s="2"/>
    </row>
    <row r="1588" spans="1:6" x14ac:dyDescent="0.2">
      <c r="A1588" s="2"/>
      <c r="B1588" s="2"/>
      <c r="C1588" s="3"/>
      <c r="D1588" s="2"/>
      <c r="E1588" s="2"/>
      <c r="F1588" s="2"/>
    </row>
    <row r="1589" spans="1:6" x14ac:dyDescent="0.2">
      <c r="A1589" s="2"/>
      <c r="B1589" s="2"/>
      <c r="C1589" s="3"/>
      <c r="D1589" s="2"/>
      <c r="E1589" s="2"/>
      <c r="F1589" s="2"/>
    </row>
    <row r="1590" spans="1:6" x14ac:dyDescent="0.2">
      <c r="A1590" s="2"/>
      <c r="B1590" s="2"/>
      <c r="C1590" s="3"/>
      <c r="D1590" s="2"/>
      <c r="E1590" s="2"/>
      <c r="F1590" s="2"/>
    </row>
    <row r="1591" spans="1:6" x14ac:dyDescent="0.2">
      <c r="A1591" s="2"/>
      <c r="B1591" s="2"/>
      <c r="C1591" s="3"/>
      <c r="D1591" s="2"/>
      <c r="E1591" s="2"/>
      <c r="F1591" s="2"/>
    </row>
    <row r="1592" spans="1:6" x14ac:dyDescent="0.2">
      <c r="A1592" s="2"/>
      <c r="B1592" s="2"/>
      <c r="C1592" s="3"/>
      <c r="D1592" s="2"/>
      <c r="E1592" s="2"/>
      <c r="F1592" s="2"/>
    </row>
    <row r="1593" spans="1:6" x14ac:dyDescent="0.2">
      <c r="A1593" s="2"/>
      <c r="B1593" s="2"/>
      <c r="C1593" s="3"/>
      <c r="D1593" s="2"/>
      <c r="E1593" s="2"/>
      <c r="F1593" s="2"/>
    </row>
    <row r="1594" spans="1:6" x14ac:dyDescent="0.2">
      <c r="A1594" s="2"/>
      <c r="B1594" s="2"/>
      <c r="C1594" s="3"/>
      <c r="D1594" s="2"/>
      <c r="E1594" s="2"/>
      <c r="F1594" s="2"/>
    </row>
    <row r="1595" spans="1:6" x14ac:dyDescent="0.2">
      <c r="A1595" s="2"/>
      <c r="B1595" s="2"/>
      <c r="C1595" s="3"/>
      <c r="D1595" s="2"/>
      <c r="E1595" s="2"/>
      <c r="F1595" s="2"/>
    </row>
    <row r="1596" spans="1:6" x14ac:dyDescent="0.2">
      <c r="A1596" s="2"/>
      <c r="B1596" s="2"/>
      <c r="C1596" s="3"/>
      <c r="D1596" s="2"/>
      <c r="E1596" s="2"/>
      <c r="F1596" s="2"/>
    </row>
    <row r="1597" spans="1:6" x14ac:dyDescent="0.2">
      <c r="A1597" s="2"/>
      <c r="B1597" s="2"/>
      <c r="C1597" s="3"/>
      <c r="D1597" s="2"/>
      <c r="E1597" s="2"/>
      <c r="F1597" s="2"/>
    </row>
    <row r="1598" spans="1:6" x14ac:dyDescent="0.2">
      <c r="A1598" s="2"/>
      <c r="B1598" s="2"/>
      <c r="C1598" s="3"/>
      <c r="D1598" s="2"/>
      <c r="E1598" s="2"/>
      <c r="F1598" s="2"/>
    </row>
    <row r="1599" spans="1:6" x14ac:dyDescent="0.2">
      <c r="A1599" s="2"/>
      <c r="B1599" s="2"/>
      <c r="C1599" s="3"/>
      <c r="D1599" s="2"/>
      <c r="E1599" s="2"/>
      <c r="F1599" s="2"/>
    </row>
    <row r="1600" spans="1:6" x14ac:dyDescent="0.2">
      <c r="A1600" s="2"/>
      <c r="B1600" s="2"/>
      <c r="C1600" s="3"/>
      <c r="D1600" s="2"/>
      <c r="E1600" s="2"/>
      <c r="F1600" s="2"/>
    </row>
    <row r="1601" spans="1:6" x14ac:dyDescent="0.2">
      <c r="A1601" s="2"/>
      <c r="B1601" s="2"/>
      <c r="C1601" s="3"/>
      <c r="D1601" s="2"/>
      <c r="E1601" s="2"/>
      <c r="F1601" s="2"/>
    </row>
    <row r="1602" spans="1:6" x14ac:dyDescent="0.2">
      <c r="A1602" s="2"/>
      <c r="B1602" s="2"/>
      <c r="C1602" s="3"/>
      <c r="D1602" s="2"/>
      <c r="E1602" s="2"/>
      <c r="F1602" s="2"/>
    </row>
    <row r="1603" spans="1:6" x14ac:dyDescent="0.2">
      <c r="A1603" s="2"/>
      <c r="B1603" s="2"/>
      <c r="C1603" s="3"/>
      <c r="D1603" s="2"/>
      <c r="E1603" s="2"/>
      <c r="F1603" s="2"/>
    </row>
    <row r="1604" spans="1:6" x14ac:dyDescent="0.2">
      <c r="A1604" s="2"/>
      <c r="B1604" s="2"/>
      <c r="C1604" s="3"/>
      <c r="D1604" s="2"/>
      <c r="E1604" s="2"/>
      <c r="F1604" s="2"/>
    </row>
    <row r="1605" spans="1:6" x14ac:dyDescent="0.2">
      <c r="A1605" s="2"/>
      <c r="B1605" s="2"/>
      <c r="C1605" s="3"/>
      <c r="D1605" s="2"/>
      <c r="E1605" s="2"/>
      <c r="F1605" s="2"/>
    </row>
    <row r="1606" spans="1:6" x14ac:dyDescent="0.2">
      <c r="A1606" s="2"/>
      <c r="B1606" s="2"/>
      <c r="C1606" s="3"/>
      <c r="D1606" s="2"/>
      <c r="E1606" s="2"/>
      <c r="F1606" s="2"/>
    </row>
    <row r="1607" spans="1:6" x14ac:dyDescent="0.2">
      <c r="A1607" s="2"/>
      <c r="B1607" s="2"/>
      <c r="C1607" s="3"/>
      <c r="D1607" s="2"/>
      <c r="E1607" s="2"/>
      <c r="F1607" s="2"/>
    </row>
    <row r="1608" spans="1:6" x14ac:dyDescent="0.2">
      <c r="A1608" s="2"/>
      <c r="B1608" s="2"/>
      <c r="C1608" s="3"/>
      <c r="D1608" s="2"/>
      <c r="E1608" s="2"/>
      <c r="F1608" s="2"/>
    </row>
    <row r="1609" spans="1:6" x14ac:dyDescent="0.2">
      <c r="A1609" s="2"/>
      <c r="B1609" s="2"/>
      <c r="C1609" s="3"/>
      <c r="D1609" s="2"/>
      <c r="E1609" s="2"/>
      <c r="F1609" s="2"/>
    </row>
    <row r="1610" spans="1:6" x14ac:dyDescent="0.2">
      <c r="A1610" s="2"/>
      <c r="B1610" s="2"/>
      <c r="C1610" s="3"/>
      <c r="D1610" s="2"/>
      <c r="E1610" s="2"/>
      <c r="F1610" s="2"/>
    </row>
    <row r="1611" spans="1:6" x14ac:dyDescent="0.2">
      <c r="A1611" s="2"/>
      <c r="B1611" s="2"/>
      <c r="C1611" s="3"/>
      <c r="D1611" s="2"/>
      <c r="E1611" s="2"/>
      <c r="F1611" s="2"/>
    </row>
    <row r="1612" spans="1:6" x14ac:dyDescent="0.2">
      <c r="A1612" s="2"/>
      <c r="B1612" s="2"/>
      <c r="C1612" s="3"/>
      <c r="D1612" s="2"/>
      <c r="E1612" s="2"/>
      <c r="F1612" s="2"/>
    </row>
    <row r="1613" spans="1:6" x14ac:dyDescent="0.2">
      <c r="A1613" s="2"/>
      <c r="B1613" s="2"/>
      <c r="C1613" s="3"/>
      <c r="D1613" s="2"/>
      <c r="E1613" s="2"/>
      <c r="F1613" s="2"/>
    </row>
    <row r="1614" spans="1:6" x14ac:dyDescent="0.2">
      <c r="A1614" s="2"/>
      <c r="B1614" s="2"/>
      <c r="C1614" s="3"/>
      <c r="D1614" s="2"/>
      <c r="E1614" s="2"/>
      <c r="F1614" s="2"/>
    </row>
    <row r="1615" spans="1:6" x14ac:dyDescent="0.2">
      <c r="A1615" s="2"/>
      <c r="B1615" s="2"/>
      <c r="C1615" s="3"/>
      <c r="D1615" s="2"/>
      <c r="E1615" s="2"/>
      <c r="F1615" s="2"/>
    </row>
    <row r="1616" spans="1:6" x14ac:dyDescent="0.2">
      <c r="A1616" s="2"/>
      <c r="B1616" s="2"/>
      <c r="C1616" s="3"/>
      <c r="D1616" s="2"/>
      <c r="E1616" s="2"/>
      <c r="F1616" s="2"/>
    </row>
    <row r="1617" spans="1:6" x14ac:dyDescent="0.2">
      <c r="A1617" s="2"/>
      <c r="B1617" s="2"/>
      <c r="C1617" s="3"/>
      <c r="D1617" s="2"/>
      <c r="E1617" s="2"/>
      <c r="F1617" s="2"/>
    </row>
    <row r="1618" spans="1:6" x14ac:dyDescent="0.2">
      <c r="A1618" s="2"/>
      <c r="B1618" s="2"/>
      <c r="C1618" s="3"/>
      <c r="D1618" s="2"/>
      <c r="E1618" s="2"/>
      <c r="F1618" s="2"/>
    </row>
    <row r="1619" spans="1:6" x14ac:dyDescent="0.2">
      <c r="A1619" s="2"/>
      <c r="B1619" s="2"/>
      <c r="C1619" s="3"/>
      <c r="D1619" s="2"/>
      <c r="E1619" s="2"/>
      <c r="F1619" s="2"/>
    </row>
    <row r="1620" spans="1:6" x14ac:dyDescent="0.2">
      <c r="A1620" s="2"/>
      <c r="B1620" s="2"/>
      <c r="C1620" s="3"/>
      <c r="D1620" s="2"/>
      <c r="E1620" s="2"/>
      <c r="F1620" s="2"/>
    </row>
    <row r="1621" spans="1:6" x14ac:dyDescent="0.2">
      <c r="A1621" s="2"/>
      <c r="B1621" s="2"/>
      <c r="C1621" s="3"/>
      <c r="D1621" s="2"/>
      <c r="E1621" s="2"/>
      <c r="F1621" s="2"/>
    </row>
    <row r="1622" spans="1:6" x14ac:dyDescent="0.2">
      <c r="A1622" s="2"/>
      <c r="B1622" s="2"/>
      <c r="C1622" s="3"/>
      <c r="D1622" s="2"/>
      <c r="E1622" s="2"/>
      <c r="F1622" s="2"/>
    </row>
    <row r="1623" spans="1:6" x14ac:dyDescent="0.2">
      <c r="A1623" s="2"/>
      <c r="B1623" s="2"/>
      <c r="C1623" s="3"/>
      <c r="D1623" s="2"/>
      <c r="E1623" s="2"/>
      <c r="F1623" s="2"/>
    </row>
    <row r="1624" spans="1:6" x14ac:dyDescent="0.2">
      <c r="A1624" s="2"/>
      <c r="B1624" s="2"/>
      <c r="C1624" s="3"/>
      <c r="D1624" s="2"/>
      <c r="E1624" s="2"/>
      <c r="F1624" s="2"/>
    </row>
    <row r="1625" spans="1:6" x14ac:dyDescent="0.2">
      <c r="A1625" s="2"/>
      <c r="B1625" s="2"/>
      <c r="C1625" s="3"/>
      <c r="D1625" s="2"/>
      <c r="E1625" s="2"/>
      <c r="F1625" s="2"/>
    </row>
    <row r="1626" spans="1:6" x14ac:dyDescent="0.2">
      <c r="A1626" s="2"/>
      <c r="B1626" s="2"/>
      <c r="C1626" s="3"/>
      <c r="D1626" s="2"/>
      <c r="E1626" s="2"/>
      <c r="F1626" s="2"/>
    </row>
    <row r="1627" spans="1:6" x14ac:dyDescent="0.2">
      <c r="A1627" s="2"/>
      <c r="B1627" s="2"/>
      <c r="C1627" s="3"/>
      <c r="D1627" s="2"/>
      <c r="E1627" s="2"/>
      <c r="F1627" s="2"/>
    </row>
    <row r="1628" spans="1:6" x14ac:dyDescent="0.2">
      <c r="A1628" s="2"/>
      <c r="B1628" s="2"/>
      <c r="C1628" s="3"/>
      <c r="D1628" s="2"/>
      <c r="E1628" s="2"/>
      <c r="F1628" s="2"/>
    </row>
    <row r="1629" spans="1:6" x14ac:dyDescent="0.2">
      <c r="A1629" s="2"/>
      <c r="B1629" s="2"/>
      <c r="C1629" s="3"/>
      <c r="D1629" s="2"/>
      <c r="E1629" s="2"/>
      <c r="F1629" s="2"/>
    </row>
    <row r="1630" spans="1:6" x14ac:dyDescent="0.2">
      <c r="A1630" s="2"/>
      <c r="B1630" s="2"/>
      <c r="C1630" s="3"/>
      <c r="D1630" s="2"/>
      <c r="E1630" s="2"/>
      <c r="F1630" s="2"/>
    </row>
    <row r="1631" spans="1:6" x14ac:dyDescent="0.2">
      <c r="A1631" s="2"/>
      <c r="B1631" s="2"/>
      <c r="C1631" s="3"/>
      <c r="D1631" s="2"/>
      <c r="E1631" s="2"/>
      <c r="F1631" s="2"/>
    </row>
    <row r="1632" spans="1:6" x14ac:dyDescent="0.2">
      <c r="A1632" s="2"/>
      <c r="B1632" s="2"/>
      <c r="C1632" s="3"/>
      <c r="D1632" s="2"/>
      <c r="E1632" s="2"/>
      <c r="F1632" s="2"/>
    </row>
    <row r="1633" spans="1:6" x14ac:dyDescent="0.2">
      <c r="A1633" s="2"/>
      <c r="B1633" s="2"/>
      <c r="C1633" s="3"/>
      <c r="D1633" s="2"/>
      <c r="E1633" s="2"/>
      <c r="F1633" s="2"/>
    </row>
    <row r="1634" spans="1:6" x14ac:dyDescent="0.2">
      <c r="A1634" s="2"/>
      <c r="B1634" s="2"/>
      <c r="C1634" s="3"/>
      <c r="D1634" s="2"/>
      <c r="E1634" s="2"/>
      <c r="F1634" s="2"/>
    </row>
    <row r="1635" spans="1:6" x14ac:dyDescent="0.2">
      <c r="A1635" s="2"/>
      <c r="B1635" s="2"/>
      <c r="C1635" s="3"/>
      <c r="D1635" s="2"/>
      <c r="E1635" s="2"/>
      <c r="F1635" s="2"/>
    </row>
    <row r="1636" spans="1:6" x14ac:dyDescent="0.2">
      <c r="A1636" s="2"/>
      <c r="B1636" s="2"/>
      <c r="C1636" s="3"/>
      <c r="D1636" s="2"/>
      <c r="E1636" s="2"/>
      <c r="F1636" s="2"/>
    </row>
    <row r="1637" spans="1:6" x14ac:dyDescent="0.2">
      <c r="A1637" s="2"/>
      <c r="B1637" s="2"/>
      <c r="C1637" s="3"/>
      <c r="D1637" s="2"/>
      <c r="E1637" s="2"/>
      <c r="F1637" s="2"/>
    </row>
    <row r="1638" spans="1:6" x14ac:dyDescent="0.2">
      <c r="A1638" s="2"/>
      <c r="B1638" s="2"/>
      <c r="C1638" s="3"/>
      <c r="D1638" s="2"/>
      <c r="E1638" s="2"/>
      <c r="F1638" s="2"/>
    </row>
    <row r="1639" spans="1:6" x14ac:dyDescent="0.2">
      <c r="A1639" s="2"/>
      <c r="B1639" s="2"/>
      <c r="C1639" s="3"/>
      <c r="D1639" s="2"/>
      <c r="E1639" s="2"/>
      <c r="F1639" s="2"/>
    </row>
    <row r="1640" spans="1:6" x14ac:dyDescent="0.2">
      <c r="A1640" s="2"/>
      <c r="B1640" s="2"/>
      <c r="C1640" s="3"/>
      <c r="D1640" s="2"/>
      <c r="E1640" s="2"/>
      <c r="F1640" s="2"/>
    </row>
    <row r="1641" spans="1:6" x14ac:dyDescent="0.2">
      <c r="A1641" s="2"/>
      <c r="B1641" s="2"/>
      <c r="C1641" s="3"/>
      <c r="D1641" s="2"/>
      <c r="E1641" s="2"/>
      <c r="F1641" s="2"/>
    </row>
    <row r="1642" spans="1:6" x14ac:dyDescent="0.2">
      <c r="A1642" s="2"/>
      <c r="B1642" s="2"/>
      <c r="C1642" s="3"/>
      <c r="D1642" s="2"/>
      <c r="E1642" s="2"/>
      <c r="F1642" s="2"/>
    </row>
    <row r="1643" spans="1:6" x14ac:dyDescent="0.2">
      <c r="A1643" s="2"/>
      <c r="B1643" s="2"/>
      <c r="C1643" s="3"/>
      <c r="D1643" s="2"/>
      <c r="E1643" s="2"/>
      <c r="F1643" s="2"/>
    </row>
    <row r="1644" spans="1:6" x14ac:dyDescent="0.2">
      <c r="A1644" s="2"/>
      <c r="B1644" s="2"/>
      <c r="C1644" s="3"/>
      <c r="D1644" s="2"/>
      <c r="E1644" s="2"/>
      <c r="F1644" s="2"/>
    </row>
    <row r="1645" spans="1:6" x14ac:dyDescent="0.2">
      <c r="A1645" s="2"/>
      <c r="B1645" s="2"/>
      <c r="C1645" s="3"/>
      <c r="D1645" s="2"/>
      <c r="E1645" s="2"/>
      <c r="F1645" s="2"/>
    </row>
    <row r="1646" spans="1:6" x14ac:dyDescent="0.2">
      <c r="A1646" s="2"/>
      <c r="B1646" s="2"/>
      <c r="C1646" s="3"/>
      <c r="D1646" s="2"/>
      <c r="E1646" s="2"/>
      <c r="F1646" s="2"/>
    </row>
    <row r="1647" spans="1:6" x14ac:dyDescent="0.2">
      <c r="A1647" s="2"/>
      <c r="B1647" s="2"/>
      <c r="C1647" s="3"/>
      <c r="D1647" s="2"/>
      <c r="E1647" s="2"/>
      <c r="F1647" s="2"/>
    </row>
    <row r="1648" spans="1:6" x14ac:dyDescent="0.2">
      <c r="A1648" s="2"/>
      <c r="B1648" s="2"/>
      <c r="C1648" s="3"/>
      <c r="D1648" s="2"/>
      <c r="E1648" s="2"/>
      <c r="F1648" s="2"/>
    </row>
    <row r="1649" spans="1:6" x14ac:dyDescent="0.2">
      <c r="A1649" s="2"/>
      <c r="B1649" s="2"/>
      <c r="C1649" s="3"/>
      <c r="D1649" s="2"/>
      <c r="E1649" s="2"/>
      <c r="F1649" s="2"/>
    </row>
    <row r="1650" spans="1:6" x14ac:dyDescent="0.2">
      <c r="A1650" s="2"/>
      <c r="B1650" s="2"/>
      <c r="C1650" s="3"/>
      <c r="D1650" s="2"/>
      <c r="E1650" s="2"/>
      <c r="F1650" s="2"/>
    </row>
    <row r="1651" spans="1:6" x14ac:dyDescent="0.2">
      <c r="A1651" s="2"/>
      <c r="B1651" s="2"/>
      <c r="C1651" s="3"/>
      <c r="D1651" s="2"/>
      <c r="E1651" s="2"/>
      <c r="F1651" s="2"/>
    </row>
    <row r="1652" spans="1:6" x14ac:dyDescent="0.2">
      <c r="A1652" s="2"/>
      <c r="B1652" s="2"/>
      <c r="C1652" s="3"/>
      <c r="D1652" s="2"/>
      <c r="E1652" s="2"/>
      <c r="F1652" s="2"/>
    </row>
    <row r="1653" spans="1:6" x14ac:dyDescent="0.2">
      <c r="A1653" s="2"/>
      <c r="B1653" s="2"/>
      <c r="C1653" s="3"/>
      <c r="D1653" s="2"/>
      <c r="E1653" s="2"/>
      <c r="F1653" s="2"/>
    </row>
    <row r="1654" spans="1:6" x14ac:dyDescent="0.2">
      <c r="A1654" s="2"/>
      <c r="B1654" s="2"/>
      <c r="C1654" s="3"/>
      <c r="D1654" s="2"/>
      <c r="E1654" s="2"/>
      <c r="F1654" s="2"/>
    </row>
    <row r="1655" spans="1:6" x14ac:dyDescent="0.2">
      <c r="A1655" s="2"/>
      <c r="B1655" s="2"/>
      <c r="C1655" s="3"/>
      <c r="D1655" s="2"/>
      <c r="E1655" s="2"/>
      <c r="F1655" s="2"/>
    </row>
    <row r="1656" spans="1:6" x14ac:dyDescent="0.2">
      <c r="A1656" s="2"/>
      <c r="B1656" s="2"/>
      <c r="C1656" s="3"/>
      <c r="D1656" s="2"/>
      <c r="E1656" s="2"/>
      <c r="F1656" s="2"/>
    </row>
    <row r="1657" spans="1:6" x14ac:dyDescent="0.2">
      <c r="A1657" s="2"/>
      <c r="B1657" s="2"/>
      <c r="C1657" s="3"/>
      <c r="D1657" s="2"/>
      <c r="E1657" s="2"/>
      <c r="F1657" s="2"/>
    </row>
    <row r="1658" spans="1:6" x14ac:dyDescent="0.2">
      <c r="A1658" s="2"/>
      <c r="B1658" s="2"/>
      <c r="C1658" s="3"/>
      <c r="D1658" s="2"/>
      <c r="E1658" s="2"/>
      <c r="F1658" s="2"/>
    </row>
    <row r="1659" spans="1:6" x14ac:dyDescent="0.2">
      <c r="A1659" s="2"/>
      <c r="B1659" s="2"/>
      <c r="C1659" s="3"/>
      <c r="D1659" s="2"/>
      <c r="E1659" s="2"/>
      <c r="F1659" s="2"/>
    </row>
    <row r="1660" spans="1:6" x14ac:dyDescent="0.2">
      <c r="A1660" s="2"/>
      <c r="B1660" s="2"/>
      <c r="C1660" s="3"/>
      <c r="D1660" s="2"/>
      <c r="E1660" s="2"/>
      <c r="F1660" s="2"/>
    </row>
    <row r="1661" spans="1:6" x14ac:dyDescent="0.2">
      <c r="A1661" s="2"/>
      <c r="B1661" s="2"/>
      <c r="C1661" s="3"/>
      <c r="D1661" s="2"/>
      <c r="E1661" s="2"/>
      <c r="F1661" s="2"/>
    </row>
    <row r="1662" spans="1:6" x14ac:dyDescent="0.2">
      <c r="A1662" s="2"/>
      <c r="B1662" s="2"/>
      <c r="C1662" s="3"/>
      <c r="D1662" s="2"/>
      <c r="E1662" s="2"/>
      <c r="F1662" s="2"/>
    </row>
    <row r="1663" spans="1:6" x14ac:dyDescent="0.2">
      <c r="A1663" s="2"/>
      <c r="B1663" s="2"/>
      <c r="C1663" s="3"/>
      <c r="D1663" s="2"/>
      <c r="E1663" s="2"/>
      <c r="F1663" s="2"/>
    </row>
    <row r="1664" spans="1:6" x14ac:dyDescent="0.2">
      <c r="A1664" s="2"/>
      <c r="B1664" s="2"/>
      <c r="C1664" s="3"/>
      <c r="D1664" s="2"/>
      <c r="E1664" s="2"/>
      <c r="F1664" s="2"/>
    </row>
    <row r="1665" spans="1:6" x14ac:dyDescent="0.2">
      <c r="A1665" s="2"/>
      <c r="B1665" s="2"/>
      <c r="C1665" s="3"/>
      <c r="D1665" s="2"/>
      <c r="E1665" s="2"/>
      <c r="F1665" s="2"/>
    </row>
    <row r="1666" spans="1:6" x14ac:dyDescent="0.2">
      <c r="A1666" s="2"/>
      <c r="B1666" s="2"/>
      <c r="C1666" s="3"/>
      <c r="D1666" s="2"/>
      <c r="E1666" s="2"/>
      <c r="F1666" s="2"/>
    </row>
    <row r="1667" spans="1:6" x14ac:dyDescent="0.2">
      <c r="A1667" s="2"/>
      <c r="B1667" s="2"/>
      <c r="C1667" s="3"/>
      <c r="D1667" s="2"/>
      <c r="E1667" s="2"/>
      <c r="F1667" s="2"/>
    </row>
    <row r="1668" spans="1:6" x14ac:dyDescent="0.2">
      <c r="A1668" s="2"/>
      <c r="B1668" s="2"/>
      <c r="C1668" s="3"/>
      <c r="D1668" s="2"/>
      <c r="E1668" s="2"/>
      <c r="F1668" s="2"/>
    </row>
    <row r="1669" spans="1:6" x14ac:dyDescent="0.2">
      <c r="A1669" s="2"/>
      <c r="B1669" s="2"/>
      <c r="C1669" s="3"/>
      <c r="D1669" s="2"/>
      <c r="E1669" s="2"/>
      <c r="F1669" s="2"/>
    </row>
    <row r="1670" spans="1:6" x14ac:dyDescent="0.2">
      <c r="A1670" s="2"/>
      <c r="B1670" s="2"/>
      <c r="C1670" s="3"/>
      <c r="D1670" s="2"/>
      <c r="E1670" s="2"/>
      <c r="F1670" s="2"/>
    </row>
    <row r="1671" spans="1:6" x14ac:dyDescent="0.2">
      <c r="A1671" s="2"/>
      <c r="B1671" s="2"/>
      <c r="C1671" s="3"/>
      <c r="D1671" s="2"/>
      <c r="E1671" s="2"/>
      <c r="F1671" s="2"/>
    </row>
    <row r="1672" spans="1:6" x14ac:dyDescent="0.2">
      <c r="A1672" s="2"/>
      <c r="B1672" s="2"/>
      <c r="C1672" s="3"/>
      <c r="D1672" s="2"/>
      <c r="E1672" s="2"/>
      <c r="F1672" s="2"/>
    </row>
    <row r="1673" spans="1:6" x14ac:dyDescent="0.2">
      <c r="A1673" s="2"/>
      <c r="B1673" s="2"/>
      <c r="C1673" s="3"/>
      <c r="D1673" s="2"/>
      <c r="E1673" s="2"/>
      <c r="F1673" s="2"/>
    </row>
    <row r="1674" spans="1:6" x14ac:dyDescent="0.2">
      <c r="A1674" s="2"/>
      <c r="B1674" s="2"/>
      <c r="C1674" s="3"/>
      <c r="D1674" s="2"/>
      <c r="E1674" s="2"/>
      <c r="F1674" s="2"/>
    </row>
    <row r="1675" spans="1:6" x14ac:dyDescent="0.2">
      <c r="A1675" s="2"/>
      <c r="B1675" s="2"/>
      <c r="C1675" s="3"/>
      <c r="D1675" s="2"/>
      <c r="E1675" s="2"/>
      <c r="F1675" s="2"/>
    </row>
    <row r="1676" spans="1:6" x14ac:dyDescent="0.2">
      <c r="A1676" s="2"/>
      <c r="B1676" s="2"/>
      <c r="C1676" s="3"/>
      <c r="D1676" s="2"/>
      <c r="E1676" s="2"/>
      <c r="F1676" s="2"/>
    </row>
    <row r="1677" spans="1:6" x14ac:dyDescent="0.2">
      <c r="A1677" s="2"/>
      <c r="B1677" s="2"/>
      <c r="C1677" s="3"/>
      <c r="D1677" s="2"/>
      <c r="E1677" s="2"/>
      <c r="F1677" s="2"/>
    </row>
    <row r="1678" spans="1:6" x14ac:dyDescent="0.2">
      <c r="A1678" s="2"/>
      <c r="B1678" s="2"/>
      <c r="C1678" s="3"/>
      <c r="D1678" s="2"/>
      <c r="E1678" s="2"/>
      <c r="F1678" s="2"/>
    </row>
    <row r="1679" spans="1:6" x14ac:dyDescent="0.2">
      <c r="A1679" s="2"/>
      <c r="B1679" s="2"/>
      <c r="C1679" s="3"/>
      <c r="D1679" s="2"/>
      <c r="E1679" s="2"/>
      <c r="F1679" s="2"/>
    </row>
    <row r="1680" spans="1:6" x14ac:dyDescent="0.2">
      <c r="A1680" s="2"/>
      <c r="B1680" s="2"/>
      <c r="C1680" s="3"/>
      <c r="D1680" s="2"/>
      <c r="E1680" s="2"/>
      <c r="F1680" s="2"/>
    </row>
    <row r="1681" spans="1:6" x14ac:dyDescent="0.2">
      <c r="A1681" s="2"/>
      <c r="B1681" s="2"/>
      <c r="C1681" s="3"/>
      <c r="D1681" s="2"/>
      <c r="E1681" s="2"/>
      <c r="F1681" s="2"/>
    </row>
    <row r="1682" spans="1:6" x14ac:dyDescent="0.2">
      <c r="A1682" s="2"/>
      <c r="B1682" s="2"/>
      <c r="C1682" s="3"/>
      <c r="D1682" s="2"/>
      <c r="E1682" s="2"/>
      <c r="F1682" s="2"/>
    </row>
    <row r="1683" spans="1:6" x14ac:dyDescent="0.2">
      <c r="A1683" s="2"/>
      <c r="B1683" s="2"/>
      <c r="C1683" s="3"/>
      <c r="D1683" s="2"/>
      <c r="E1683" s="2"/>
      <c r="F1683" s="2"/>
    </row>
    <row r="1684" spans="1:6" x14ac:dyDescent="0.2">
      <c r="A1684" s="2"/>
      <c r="B1684" s="2"/>
      <c r="C1684" s="3"/>
      <c r="D1684" s="2"/>
      <c r="E1684" s="2"/>
      <c r="F1684" s="2"/>
    </row>
    <row r="1685" spans="1:6" x14ac:dyDescent="0.2">
      <c r="A1685" s="2"/>
      <c r="B1685" s="2"/>
      <c r="C1685" s="3"/>
      <c r="D1685" s="2"/>
      <c r="E1685" s="2"/>
      <c r="F1685" s="2"/>
    </row>
    <row r="1686" spans="1:6" x14ac:dyDescent="0.2">
      <c r="A1686" s="2"/>
      <c r="B1686" s="2"/>
      <c r="C1686" s="3"/>
      <c r="D1686" s="2"/>
      <c r="E1686" s="2"/>
      <c r="F1686" s="2"/>
    </row>
    <row r="1687" spans="1:6" x14ac:dyDescent="0.2">
      <c r="A1687" s="2"/>
      <c r="B1687" s="2"/>
      <c r="C1687" s="3"/>
      <c r="D1687" s="2"/>
      <c r="E1687" s="2"/>
      <c r="F1687" s="2"/>
    </row>
    <row r="1688" spans="1:6" x14ac:dyDescent="0.2">
      <c r="A1688" s="2"/>
      <c r="B1688" s="2"/>
      <c r="C1688" s="3"/>
      <c r="D1688" s="2"/>
      <c r="E1688" s="2"/>
      <c r="F1688" s="2"/>
    </row>
    <row r="1689" spans="1:6" x14ac:dyDescent="0.2">
      <c r="A1689" s="2"/>
      <c r="B1689" s="2"/>
      <c r="C1689" s="3"/>
      <c r="D1689" s="2"/>
      <c r="E1689" s="2"/>
      <c r="F1689" s="2"/>
    </row>
    <row r="1690" spans="1:6" x14ac:dyDescent="0.2">
      <c r="A1690" s="2"/>
      <c r="B1690" s="2"/>
      <c r="C1690" s="3"/>
      <c r="D1690" s="2"/>
      <c r="E1690" s="2"/>
      <c r="F1690" s="2"/>
    </row>
    <row r="1691" spans="1:6" x14ac:dyDescent="0.2">
      <c r="A1691" s="2"/>
      <c r="B1691" s="2"/>
      <c r="C1691" s="3"/>
      <c r="D1691" s="2"/>
      <c r="E1691" s="2"/>
      <c r="F1691" s="2"/>
    </row>
    <row r="1692" spans="1:6" x14ac:dyDescent="0.2">
      <c r="A1692" s="2"/>
      <c r="B1692" s="2"/>
      <c r="C1692" s="3"/>
      <c r="D1692" s="2"/>
      <c r="E1692" s="2"/>
      <c r="F1692" s="2"/>
    </row>
    <row r="1693" spans="1:6" x14ac:dyDescent="0.2">
      <c r="A1693" s="2"/>
      <c r="B1693" s="2"/>
      <c r="C1693" s="3"/>
      <c r="D1693" s="2"/>
      <c r="E1693" s="2"/>
      <c r="F1693" s="2"/>
    </row>
    <row r="1694" spans="1:6" x14ac:dyDescent="0.2">
      <c r="A1694" s="2"/>
      <c r="B1694" s="2"/>
      <c r="C1694" s="3"/>
      <c r="D1694" s="2"/>
      <c r="E1694" s="2"/>
      <c r="F1694" s="2"/>
    </row>
    <row r="1695" spans="1:6" x14ac:dyDescent="0.2">
      <c r="A1695" s="2"/>
      <c r="B1695" s="2"/>
      <c r="C1695" s="3"/>
      <c r="D1695" s="2"/>
      <c r="E1695" s="2"/>
      <c r="F1695" s="2"/>
    </row>
    <row r="1696" spans="1:6" x14ac:dyDescent="0.2">
      <c r="A1696" s="2"/>
      <c r="B1696" s="2"/>
      <c r="C1696" s="3"/>
      <c r="D1696" s="2"/>
      <c r="E1696" s="2"/>
      <c r="F1696" s="2"/>
    </row>
    <row r="1697" spans="1:6" x14ac:dyDescent="0.2">
      <c r="A1697" s="2"/>
      <c r="B1697" s="2"/>
      <c r="C1697" s="3"/>
      <c r="D1697" s="2"/>
      <c r="E1697" s="2"/>
      <c r="F1697" s="2"/>
    </row>
    <row r="1698" spans="1:6" x14ac:dyDescent="0.2">
      <c r="A1698" s="2"/>
      <c r="B1698" s="2"/>
      <c r="C1698" s="3"/>
      <c r="D1698" s="2"/>
      <c r="E1698" s="2"/>
      <c r="F1698" s="2"/>
    </row>
    <row r="1699" spans="1:6" x14ac:dyDescent="0.2">
      <c r="A1699" s="2"/>
      <c r="B1699" s="2"/>
      <c r="C1699" s="3"/>
      <c r="D1699" s="2"/>
      <c r="E1699" s="2"/>
      <c r="F1699" s="2"/>
    </row>
    <row r="1700" spans="1:6" x14ac:dyDescent="0.2">
      <c r="A1700" s="2"/>
      <c r="B1700" s="2"/>
      <c r="C1700" s="3"/>
      <c r="D1700" s="2"/>
      <c r="E1700" s="2"/>
      <c r="F1700" s="2"/>
    </row>
    <row r="1701" spans="1:6" x14ac:dyDescent="0.2">
      <c r="A1701" s="2"/>
      <c r="B1701" s="2"/>
      <c r="C1701" s="3"/>
      <c r="D1701" s="2"/>
      <c r="E1701" s="2"/>
      <c r="F1701" s="2"/>
    </row>
    <row r="1702" spans="1:6" x14ac:dyDescent="0.2">
      <c r="A1702" s="2"/>
      <c r="B1702" s="2"/>
      <c r="C1702" s="3"/>
      <c r="D1702" s="2"/>
      <c r="E1702" s="2"/>
      <c r="F1702" s="2"/>
    </row>
    <row r="1703" spans="1:6" x14ac:dyDescent="0.2">
      <c r="A1703" s="2"/>
      <c r="B1703" s="2"/>
      <c r="C1703" s="3"/>
      <c r="D1703" s="2"/>
      <c r="E1703" s="2"/>
      <c r="F1703" s="2"/>
    </row>
    <row r="1704" spans="1:6" x14ac:dyDescent="0.2">
      <c r="A1704" s="2"/>
      <c r="B1704" s="2"/>
      <c r="C1704" s="3"/>
      <c r="D1704" s="2"/>
      <c r="E1704" s="2"/>
      <c r="F1704" s="2"/>
    </row>
    <row r="1705" spans="1:6" x14ac:dyDescent="0.2">
      <c r="A1705" s="2"/>
      <c r="B1705" s="2"/>
      <c r="C1705" s="3"/>
      <c r="D1705" s="2"/>
      <c r="E1705" s="2"/>
      <c r="F1705" s="2"/>
    </row>
    <row r="1706" spans="1:6" x14ac:dyDescent="0.2">
      <c r="A1706" s="2"/>
      <c r="B1706" s="2"/>
      <c r="C1706" s="3"/>
      <c r="D1706" s="2"/>
      <c r="E1706" s="2"/>
      <c r="F1706" s="2"/>
    </row>
    <row r="1707" spans="1:6" x14ac:dyDescent="0.2">
      <c r="A1707" s="2"/>
      <c r="B1707" s="2"/>
      <c r="C1707" s="3"/>
      <c r="D1707" s="2"/>
      <c r="E1707" s="2"/>
      <c r="F1707" s="2"/>
    </row>
    <row r="1708" spans="1:6" x14ac:dyDescent="0.2">
      <c r="A1708" s="2"/>
      <c r="B1708" s="2"/>
      <c r="C1708" s="3"/>
      <c r="D1708" s="2"/>
      <c r="E1708" s="2"/>
      <c r="F1708" s="2"/>
    </row>
    <row r="1709" spans="1:6" x14ac:dyDescent="0.2">
      <c r="A1709" s="2"/>
      <c r="B1709" s="2"/>
      <c r="C1709" s="3"/>
      <c r="D1709" s="2"/>
      <c r="E1709" s="2"/>
      <c r="F1709" s="2"/>
    </row>
    <row r="1710" spans="1:6" x14ac:dyDescent="0.2">
      <c r="A1710" s="2"/>
      <c r="B1710" s="2"/>
      <c r="C1710" s="3"/>
      <c r="D1710" s="2"/>
      <c r="E1710" s="2"/>
      <c r="F1710" s="2"/>
    </row>
    <row r="1711" spans="1:6" x14ac:dyDescent="0.2">
      <c r="A1711" s="2"/>
      <c r="B1711" s="2"/>
      <c r="C1711" s="3"/>
      <c r="D1711" s="2"/>
      <c r="E1711" s="2"/>
      <c r="F1711" s="2"/>
    </row>
    <row r="1712" spans="1:6" x14ac:dyDescent="0.2">
      <c r="A1712" s="2"/>
      <c r="B1712" s="2"/>
      <c r="C1712" s="3"/>
      <c r="D1712" s="2"/>
      <c r="E1712" s="2"/>
      <c r="F1712" s="2"/>
    </row>
    <row r="1713" spans="1:6" x14ac:dyDescent="0.2">
      <c r="A1713" s="2"/>
      <c r="B1713" s="2"/>
      <c r="C1713" s="3"/>
      <c r="D1713" s="2"/>
      <c r="E1713" s="2"/>
      <c r="F1713" s="2"/>
    </row>
    <row r="1714" spans="1:6" x14ac:dyDescent="0.2">
      <c r="A1714" s="2"/>
      <c r="B1714" s="2"/>
      <c r="C1714" s="3"/>
      <c r="D1714" s="2"/>
      <c r="E1714" s="2"/>
      <c r="F1714" s="2"/>
    </row>
    <row r="1715" spans="1:6" x14ac:dyDescent="0.2">
      <c r="A1715" s="2"/>
      <c r="B1715" s="2"/>
      <c r="C1715" s="3"/>
      <c r="D1715" s="2"/>
      <c r="E1715" s="2"/>
      <c r="F1715" s="2"/>
    </row>
    <row r="1716" spans="1:6" x14ac:dyDescent="0.2">
      <c r="A1716" s="2"/>
      <c r="B1716" s="2"/>
      <c r="C1716" s="3"/>
      <c r="D1716" s="2"/>
      <c r="E1716" s="2"/>
      <c r="F1716" s="2"/>
    </row>
    <row r="1717" spans="1:6" x14ac:dyDescent="0.2">
      <c r="A1717" s="2"/>
      <c r="B1717" s="2"/>
      <c r="C1717" s="3"/>
      <c r="D1717" s="2"/>
      <c r="E1717" s="2"/>
      <c r="F1717" s="2"/>
    </row>
    <row r="1718" spans="1:6" x14ac:dyDescent="0.2">
      <c r="A1718" s="2"/>
      <c r="B1718" s="2"/>
      <c r="C1718" s="3"/>
      <c r="D1718" s="2"/>
      <c r="E1718" s="2"/>
      <c r="F1718" s="2"/>
    </row>
    <row r="1719" spans="1:6" x14ac:dyDescent="0.2">
      <c r="A1719" s="2"/>
      <c r="B1719" s="2"/>
      <c r="C1719" s="3"/>
      <c r="D1719" s="2"/>
      <c r="E1719" s="2"/>
      <c r="F1719" s="2"/>
    </row>
    <row r="1720" spans="1:6" x14ac:dyDescent="0.2">
      <c r="A1720" s="2"/>
      <c r="B1720" s="2"/>
      <c r="C1720" s="3"/>
      <c r="D1720" s="2"/>
      <c r="E1720" s="2"/>
      <c r="F1720" s="2"/>
    </row>
    <row r="1721" spans="1:6" x14ac:dyDescent="0.2">
      <c r="A1721" s="2"/>
      <c r="B1721" s="2"/>
      <c r="C1721" s="3"/>
      <c r="D1721" s="2"/>
      <c r="E1721" s="2"/>
      <c r="F1721" s="2"/>
    </row>
    <row r="1722" spans="1:6" x14ac:dyDescent="0.2">
      <c r="A1722" s="2"/>
      <c r="B1722" s="2"/>
      <c r="C1722" s="3"/>
      <c r="D1722" s="2"/>
      <c r="E1722" s="2"/>
      <c r="F1722" s="2"/>
    </row>
    <row r="1723" spans="1:6" x14ac:dyDescent="0.2">
      <c r="A1723" s="2"/>
      <c r="B1723" s="2"/>
      <c r="C1723" s="3"/>
      <c r="D1723" s="2"/>
      <c r="E1723" s="2"/>
      <c r="F1723" s="2"/>
    </row>
    <row r="1724" spans="1:6" x14ac:dyDescent="0.2">
      <c r="A1724" s="2"/>
      <c r="B1724" s="2"/>
      <c r="C1724" s="3"/>
      <c r="D1724" s="2"/>
      <c r="E1724" s="2"/>
      <c r="F1724" s="2"/>
    </row>
    <row r="1725" spans="1:6" x14ac:dyDescent="0.2">
      <c r="A1725" s="2"/>
      <c r="B1725" s="2"/>
      <c r="C1725" s="3"/>
      <c r="D1725" s="2"/>
      <c r="E1725" s="2"/>
      <c r="F1725" s="2"/>
    </row>
    <row r="1726" spans="1:6" x14ac:dyDescent="0.2">
      <c r="A1726" s="2"/>
      <c r="B1726" s="2"/>
      <c r="C1726" s="3"/>
      <c r="D1726" s="2"/>
      <c r="E1726" s="2"/>
      <c r="F1726" s="2"/>
    </row>
    <row r="1727" spans="1:6" x14ac:dyDescent="0.2">
      <c r="A1727" s="2"/>
      <c r="B1727" s="2"/>
      <c r="C1727" s="3"/>
      <c r="D1727" s="2"/>
      <c r="E1727" s="2"/>
      <c r="F1727" s="2"/>
    </row>
    <row r="1728" spans="1:6" x14ac:dyDescent="0.2">
      <c r="A1728" s="2"/>
      <c r="B1728" s="2"/>
      <c r="C1728" s="3"/>
      <c r="D1728" s="2"/>
      <c r="E1728" s="2"/>
      <c r="F1728" s="2"/>
    </row>
    <row r="1729" spans="1:6" x14ac:dyDescent="0.2">
      <c r="A1729" s="2"/>
      <c r="B1729" s="2"/>
      <c r="C1729" s="3"/>
      <c r="D1729" s="2"/>
      <c r="E1729" s="2"/>
      <c r="F1729" s="2"/>
    </row>
    <row r="1730" spans="1:6" x14ac:dyDescent="0.2">
      <c r="A1730" s="2"/>
      <c r="B1730" s="2"/>
      <c r="C1730" s="3"/>
      <c r="D1730" s="2"/>
      <c r="E1730" s="2"/>
      <c r="F1730" s="2"/>
    </row>
    <row r="1731" spans="1:6" x14ac:dyDescent="0.2">
      <c r="A1731" s="2"/>
      <c r="B1731" s="2"/>
      <c r="C1731" s="3"/>
      <c r="D1731" s="2"/>
      <c r="E1731" s="2"/>
      <c r="F1731" s="2"/>
    </row>
    <row r="1732" spans="1:6" x14ac:dyDescent="0.2">
      <c r="A1732" s="2"/>
      <c r="B1732" s="2"/>
      <c r="C1732" s="3"/>
      <c r="D1732" s="2"/>
      <c r="E1732" s="2"/>
      <c r="F1732" s="2"/>
    </row>
    <row r="1733" spans="1:6" x14ac:dyDescent="0.2">
      <c r="A1733" s="2"/>
      <c r="B1733" s="2"/>
      <c r="C1733" s="3"/>
      <c r="D1733" s="2"/>
      <c r="E1733" s="2"/>
      <c r="F1733" s="2"/>
    </row>
    <row r="1734" spans="1:6" x14ac:dyDescent="0.2">
      <c r="A1734" s="2"/>
      <c r="B1734" s="2"/>
      <c r="C1734" s="3"/>
      <c r="D1734" s="2"/>
      <c r="E1734" s="2"/>
      <c r="F1734" s="2"/>
    </row>
    <row r="1735" spans="1:6" x14ac:dyDescent="0.2">
      <c r="A1735" s="2"/>
      <c r="B1735" s="2"/>
      <c r="C1735" s="3"/>
      <c r="D1735" s="2"/>
      <c r="E1735" s="2"/>
      <c r="F1735" s="2"/>
    </row>
    <row r="1736" spans="1:6" x14ac:dyDescent="0.2">
      <c r="A1736" s="2"/>
      <c r="B1736" s="2"/>
      <c r="C1736" s="3"/>
      <c r="D1736" s="2"/>
      <c r="E1736" s="2"/>
      <c r="F1736" s="2"/>
    </row>
    <row r="1737" spans="1:6" x14ac:dyDescent="0.2">
      <c r="A1737" s="2"/>
      <c r="B1737" s="2"/>
      <c r="C1737" s="3"/>
      <c r="D1737" s="2"/>
      <c r="E1737" s="2"/>
      <c r="F1737" s="2"/>
    </row>
    <row r="1738" spans="1:6" x14ac:dyDescent="0.2">
      <c r="A1738" s="2"/>
      <c r="B1738" s="2"/>
      <c r="C1738" s="3"/>
      <c r="D1738" s="2"/>
      <c r="E1738" s="2"/>
      <c r="F1738" s="2"/>
    </row>
    <row r="1739" spans="1:6" x14ac:dyDescent="0.2">
      <c r="A1739" s="2"/>
      <c r="B1739" s="2"/>
      <c r="C1739" s="3"/>
      <c r="D1739" s="2"/>
      <c r="E1739" s="2"/>
      <c r="F1739" s="2"/>
    </row>
    <row r="1740" spans="1:6" x14ac:dyDescent="0.2">
      <c r="A1740" s="2"/>
      <c r="B1740" s="2"/>
      <c r="C1740" s="3"/>
      <c r="D1740" s="2"/>
      <c r="E1740" s="2"/>
      <c r="F1740" s="2"/>
    </row>
    <row r="1741" spans="1:6" x14ac:dyDescent="0.2">
      <c r="A1741" s="2"/>
      <c r="B1741" s="2"/>
      <c r="C1741" s="3"/>
      <c r="D1741" s="2"/>
      <c r="E1741" s="2"/>
      <c r="F1741" s="2"/>
    </row>
    <row r="1742" spans="1:6" x14ac:dyDescent="0.2">
      <c r="A1742" s="2"/>
      <c r="B1742" s="2"/>
      <c r="C1742" s="3"/>
      <c r="D1742" s="2"/>
      <c r="E1742" s="2"/>
      <c r="F1742" s="2"/>
    </row>
    <row r="1743" spans="1:6" x14ac:dyDescent="0.2">
      <c r="A1743" s="2"/>
      <c r="B1743" s="2"/>
      <c r="C1743" s="3"/>
      <c r="D1743" s="2"/>
      <c r="E1743" s="2"/>
      <c r="F1743" s="2"/>
    </row>
    <row r="1744" spans="1:6" x14ac:dyDescent="0.2">
      <c r="A1744" s="2"/>
      <c r="B1744" s="2"/>
      <c r="C1744" s="3"/>
      <c r="D1744" s="2"/>
      <c r="E1744" s="2"/>
      <c r="F1744" s="2"/>
    </row>
    <row r="1745" spans="1:6" x14ac:dyDescent="0.2">
      <c r="A1745" s="2"/>
      <c r="B1745" s="2"/>
      <c r="C1745" s="3"/>
      <c r="D1745" s="2"/>
      <c r="E1745" s="2"/>
      <c r="F1745" s="2"/>
    </row>
    <row r="1746" spans="1:6" x14ac:dyDescent="0.2">
      <c r="A1746" s="2"/>
      <c r="B1746" s="2"/>
      <c r="C1746" s="3"/>
      <c r="D1746" s="2"/>
      <c r="E1746" s="2"/>
      <c r="F1746" s="2"/>
    </row>
    <row r="1747" spans="1:6" x14ac:dyDescent="0.2">
      <c r="A1747" s="2"/>
      <c r="B1747" s="2"/>
      <c r="C1747" s="3"/>
      <c r="D1747" s="2"/>
      <c r="E1747" s="2"/>
      <c r="F1747" s="2"/>
    </row>
    <row r="1748" spans="1:6" x14ac:dyDescent="0.2">
      <c r="A1748" s="2"/>
      <c r="B1748" s="2"/>
      <c r="C1748" s="3"/>
      <c r="D1748" s="2"/>
      <c r="E1748" s="2"/>
      <c r="F1748" s="2"/>
    </row>
    <row r="1749" spans="1:6" x14ac:dyDescent="0.2">
      <c r="A1749" s="2"/>
      <c r="B1749" s="2"/>
      <c r="C1749" s="3"/>
      <c r="D1749" s="2"/>
      <c r="E1749" s="2"/>
      <c r="F1749" s="2"/>
    </row>
    <row r="1750" spans="1:6" x14ac:dyDescent="0.2">
      <c r="A1750" s="2"/>
      <c r="B1750" s="2"/>
      <c r="C1750" s="3"/>
      <c r="D1750" s="2"/>
      <c r="E1750" s="2"/>
      <c r="F1750" s="2"/>
    </row>
    <row r="1751" spans="1:6" x14ac:dyDescent="0.2">
      <c r="A1751" s="2"/>
      <c r="B1751" s="2"/>
      <c r="C1751" s="3"/>
      <c r="D1751" s="2"/>
      <c r="E1751" s="2"/>
      <c r="F1751" s="2"/>
    </row>
    <row r="1752" spans="1:6" x14ac:dyDescent="0.2">
      <c r="A1752" s="2"/>
      <c r="B1752" s="2"/>
      <c r="C1752" s="3"/>
      <c r="D1752" s="2"/>
      <c r="E1752" s="2"/>
      <c r="F1752" s="2"/>
    </row>
    <row r="1753" spans="1:6" x14ac:dyDescent="0.2">
      <c r="A1753" s="2"/>
      <c r="B1753" s="2"/>
      <c r="C1753" s="3"/>
      <c r="D1753" s="2"/>
      <c r="E1753" s="2"/>
      <c r="F1753" s="2"/>
    </row>
    <row r="1754" spans="1:6" x14ac:dyDescent="0.2">
      <c r="A1754" s="2"/>
      <c r="B1754" s="2"/>
      <c r="C1754" s="3"/>
      <c r="D1754" s="2"/>
      <c r="E1754" s="2"/>
      <c r="F1754" s="2"/>
    </row>
    <row r="1755" spans="1:6" x14ac:dyDescent="0.2">
      <c r="A1755" s="2"/>
      <c r="B1755" s="2"/>
      <c r="C1755" s="3"/>
      <c r="D1755" s="2"/>
      <c r="E1755" s="2"/>
      <c r="F1755" s="2"/>
    </row>
    <row r="1756" spans="1:6" x14ac:dyDescent="0.2">
      <c r="A1756" s="2"/>
      <c r="B1756" s="2"/>
      <c r="C1756" s="3"/>
      <c r="D1756" s="2"/>
      <c r="E1756" s="2"/>
      <c r="F1756" s="2"/>
    </row>
    <row r="1757" spans="1:6" x14ac:dyDescent="0.2">
      <c r="A1757" s="2"/>
      <c r="B1757" s="2"/>
      <c r="C1757" s="3"/>
      <c r="D1757" s="2"/>
      <c r="E1757" s="2"/>
      <c r="F1757" s="2"/>
    </row>
    <row r="1758" spans="1:6" x14ac:dyDescent="0.2">
      <c r="A1758" s="2"/>
      <c r="B1758" s="2"/>
      <c r="C1758" s="3"/>
      <c r="D1758" s="2"/>
      <c r="E1758" s="2"/>
      <c r="F1758" s="2"/>
    </row>
    <row r="1759" spans="1:6" x14ac:dyDescent="0.2">
      <c r="A1759" s="2"/>
      <c r="B1759" s="2"/>
      <c r="C1759" s="3"/>
      <c r="D1759" s="2"/>
      <c r="E1759" s="2"/>
      <c r="F1759" s="2"/>
    </row>
    <row r="1760" spans="1:6" x14ac:dyDescent="0.2">
      <c r="A1760" s="2"/>
      <c r="B1760" s="2"/>
      <c r="C1760" s="3"/>
      <c r="D1760" s="2"/>
      <c r="E1760" s="2"/>
      <c r="F1760" s="2"/>
    </row>
    <row r="1761" spans="1:6" x14ac:dyDescent="0.2">
      <c r="A1761" s="2"/>
      <c r="B1761" s="2"/>
      <c r="C1761" s="3"/>
      <c r="D1761" s="2"/>
      <c r="E1761" s="2"/>
      <c r="F1761" s="2"/>
    </row>
    <row r="1762" spans="1:6" x14ac:dyDescent="0.2">
      <c r="A1762" s="2"/>
      <c r="B1762" s="2"/>
      <c r="C1762" s="3"/>
      <c r="D1762" s="2"/>
      <c r="E1762" s="2"/>
      <c r="F1762" s="2"/>
    </row>
    <row r="1763" spans="1:6" x14ac:dyDescent="0.2">
      <c r="A1763" s="2"/>
      <c r="B1763" s="2"/>
      <c r="C1763" s="3"/>
      <c r="D1763" s="2"/>
      <c r="E1763" s="2"/>
      <c r="F1763" s="2"/>
    </row>
    <row r="1764" spans="1:6" x14ac:dyDescent="0.2">
      <c r="A1764" s="2"/>
      <c r="B1764" s="2"/>
      <c r="C1764" s="3"/>
      <c r="D1764" s="2"/>
      <c r="E1764" s="2"/>
      <c r="F1764" s="2"/>
    </row>
    <row r="1765" spans="1:6" x14ac:dyDescent="0.2">
      <c r="A1765" s="2"/>
      <c r="B1765" s="2"/>
      <c r="C1765" s="3"/>
      <c r="D1765" s="2"/>
      <c r="E1765" s="2"/>
      <c r="F1765" s="2"/>
    </row>
    <row r="1766" spans="1:6" x14ac:dyDescent="0.2">
      <c r="A1766" s="2"/>
      <c r="B1766" s="2"/>
      <c r="C1766" s="3"/>
      <c r="D1766" s="2"/>
      <c r="E1766" s="2"/>
      <c r="F1766" s="2"/>
    </row>
    <row r="1767" spans="1:6" x14ac:dyDescent="0.2">
      <c r="A1767" s="2"/>
      <c r="B1767" s="2"/>
      <c r="C1767" s="3"/>
      <c r="D1767" s="2"/>
      <c r="E1767" s="2"/>
      <c r="F1767" s="2"/>
    </row>
    <row r="1768" spans="1:6" x14ac:dyDescent="0.2">
      <c r="A1768" s="2"/>
      <c r="B1768" s="2"/>
      <c r="C1768" s="3"/>
      <c r="D1768" s="2"/>
      <c r="E1768" s="2"/>
      <c r="F1768" s="2"/>
    </row>
    <row r="1769" spans="1:6" x14ac:dyDescent="0.2">
      <c r="A1769" s="2"/>
      <c r="B1769" s="2"/>
      <c r="C1769" s="3"/>
      <c r="D1769" s="2"/>
      <c r="E1769" s="2"/>
      <c r="F1769" s="2"/>
    </row>
    <row r="1770" spans="1:6" x14ac:dyDescent="0.2">
      <c r="A1770" s="2"/>
      <c r="B1770" s="2"/>
      <c r="C1770" s="3"/>
      <c r="D1770" s="2"/>
      <c r="E1770" s="2"/>
      <c r="F1770" s="2"/>
    </row>
    <row r="1771" spans="1:6" x14ac:dyDescent="0.2">
      <c r="A1771" s="2"/>
      <c r="B1771" s="2"/>
      <c r="C1771" s="3"/>
      <c r="D1771" s="2"/>
      <c r="E1771" s="2"/>
      <c r="F1771" s="2"/>
    </row>
    <row r="1772" spans="1:6" x14ac:dyDescent="0.2">
      <c r="A1772" s="2"/>
      <c r="B1772" s="2"/>
      <c r="C1772" s="3"/>
      <c r="D1772" s="2"/>
      <c r="E1772" s="2"/>
      <c r="F1772" s="2"/>
    </row>
    <row r="1773" spans="1:6" x14ac:dyDescent="0.2">
      <c r="A1773" s="2"/>
      <c r="B1773" s="2"/>
      <c r="C1773" s="3"/>
      <c r="D1773" s="2"/>
      <c r="E1773" s="2"/>
      <c r="F1773" s="2"/>
    </row>
    <row r="1774" spans="1:6" x14ac:dyDescent="0.2">
      <c r="A1774" s="2"/>
      <c r="B1774" s="2"/>
      <c r="C1774" s="3"/>
      <c r="D1774" s="2"/>
      <c r="E1774" s="2"/>
      <c r="F1774" s="2"/>
    </row>
    <row r="1775" spans="1:6" x14ac:dyDescent="0.2">
      <c r="A1775" s="2"/>
      <c r="B1775" s="2"/>
      <c r="C1775" s="3"/>
      <c r="D1775" s="2"/>
      <c r="E1775" s="2"/>
      <c r="F1775" s="2"/>
    </row>
    <row r="1776" spans="1:6" x14ac:dyDescent="0.2">
      <c r="A1776" s="2"/>
      <c r="B1776" s="2"/>
      <c r="C1776" s="3"/>
      <c r="D1776" s="2"/>
      <c r="E1776" s="2"/>
      <c r="F1776" s="2"/>
    </row>
    <row r="1777" spans="1:6" x14ac:dyDescent="0.2">
      <c r="A1777" s="2"/>
      <c r="B1777" s="2"/>
      <c r="C1777" s="3"/>
      <c r="D1777" s="2"/>
      <c r="E1777" s="2"/>
      <c r="F1777" s="2"/>
    </row>
    <row r="1778" spans="1:6" x14ac:dyDescent="0.2">
      <c r="A1778" s="2"/>
      <c r="B1778" s="2"/>
      <c r="C1778" s="3"/>
      <c r="D1778" s="2"/>
      <c r="E1778" s="2"/>
      <c r="F1778" s="2"/>
    </row>
    <row r="1779" spans="1:6" x14ac:dyDescent="0.2">
      <c r="A1779" s="2"/>
      <c r="B1779" s="2"/>
      <c r="C1779" s="3"/>
      <c r="D1779" s="2"/>
      <c r="E1779" s="2"/>
      <c r="F1779" s="2"/>
    </row>
    <row r="1780" spans="1:6" x14ac:dyDescent="0.2">
      <c r="A1780" s="2"/>
      <c r="B1780" s="2"/>
      <c r="C1780" s="3"/>
      <c r="D1780" s="2"/>
      <c r="E1780" s="2"/>
      <c r="F1780" s="2"/>
    </row>
    <row r="1781" spans="1:6" x14ac:dyDescent="0.2">
      <c r="A1781" s="2"/>
      <c r="B1781" s="2"/>
      <c r="C1781" s="3"/>
      <c r="D1781" s="2"/>
      <c r="E1781" s="2"/>
      <c r="F1781" s="2"/>
    </row>
    <row r="1782" spans="1:6" x14ac:dyDescent="0.2">
      <c r="A1782" s="2"/>
      <c r="B1782" s="2"/>
      <c r="C1782" s="3"/>
      <c r="D1782" s="2"/>
      <c r="E1782" s="2"/>
      <c r="F1782" s="2"/>
    </row>
    <row r="1783" spans="1:6" x14ac:dyDescent="0.2">
      <c r="A1783" s="2"/>
      <c r="B1783" s="2"/>
      <c r="C1783" s="3"/>
      <c r="D1783" s="2"/>
      <c r="E1783" s="2"/>
      <c r="F1783" s="2"/>
    </row>
    <row r="1784" spans="1:6" x14ac:dyDescent="0.2">
      <c r="A1784" s="2"/>
      <c r="B1784" s="2"/>
      <c r="C1784" s="3"/>
      <c r="D1784" s="2"/>
      <c r="E1784" s="2"/>
      <c r="F1784" s="2"/>
    </row>
    <row r="1785" spans="1:6" x14ac:dyDescent="0.2">
      <c r="A1785" s="2"/>
      <c r="B1785" s="2"/>
      <c r="C1785" s="3"/>
      <c r="D1785" s="2"/>
      <c r="E1785" s="2"/>
      <c r="F1785" s="2"/>
    </row>
    <row r="1786" spans="1:6" x14ac:dyDescent="0.2">
      <c r="A1786" s="2"/>
      <c r="B1786" s="2"/>
      <c r="C1786" s="3"/>
      <c r="D1786" s="2"/>
      <c r="E1786" s="2"/>
      <c r="F1786" s="2"/>
    </row>
    <row r="1787" spans="1:6" x14ac:dyDescent="0.2">
      <c r="A1787" s="2"/>
      <c r="B1787" s="2"/>
      <c r="C1787" s="3"/>
      <c r="D1787" s="2"/>
      <c r="E1787" s="2"/>
      <c r="F1787" s="2"/>
    </row>
    <row r="1788" spans="1:6" x14ac:dyDescent="0.2">
      <c r="A1788" s="2"/>
      <c r="B1788" s="2"/>
      <c r="C1788" s="3"/>
      <c r="D1788" s="2"/>
      <c r="E1788" s="2"/>
      <c r="F1788" s="2"/>
    </row>
    <row r="1789" spans="1:6" x14ac:dyDescent="0.2">
      <c r="A1789" s="2"/>
      <c r="B1789" s="2"/>
      <c r="C1789" s="3"/>
      <c r="D1789" s="2"/>
      <c r="E1789" s="2"/>
      <c r="F1789" s="2"/>
    </row>
    <row r="1790" spans="1:6" x14ac:dyDescent="0.2">
      <c r="A1790" s="2"/>
      <c r="B1790" s="2"/>
      <c r="C1790" s="3"/>
      <c r="D1790" s="2"/>
      <c r="E1790" s="2"/>
      <c r="F1790" s="2"/>
    </row>
    <row r="1791" spans="1:6" x14ac:dyDescent="0.2">
      <c r="A1791" s="2"/>
      <c r="B1791" s="2"/>
      <c r="C1791" s="3"/>
      <c r="D1791" s="2"/>
      <c r="E1791" s="2"/>
      <c r="F1791" s="2"/>
    </row>
    <row r="1792" spans="1:6" x14ac:dyDescent="0.2">
      <c r="A1792" s="2"/>
      <c r="B1792" s="2"/>
      <c r="C1792" s="3"/>
      <c r="D1792" s="2"/>
      <c r="E1792" s="2"/>
      <c r="F1792" s="2"/>
    </row>
    <row r="1793" spans="1:6" x14ac:dyDescent="0.2">
      <c r="A1793" s="2"/>
      <c r="B1793" s="2"/>
      <c r="C1793" s="3"/>
      <c r="D1793" s="2"/>
      <c r="E1793" s="2"/>
      <c r="F1793" s="2"/>
    </row>
    <row r="1794" spans="1:6" x14ac:dyDescent="0.2">
      <c r="A1794" s="2"/>
      <c r="B1794" s="2"/>
      <c r="C1794" s="3"/>
      <c r="D1794" s="2"/>
      <c r="E1794" s="2"/>
      <c r="F1794" s="2"/>
    </row>
    <row r="1795" spans="1:6" x14ac:dyDescent="0.2">
      <c r="A1795" s="2"/>
      <c r="B1795" s="2"/>
      <c r="C1795" s="3"/>
      <c r="D1795" s="2"/>
      <c r="E1795" s="2"/>
      <c r="F1795" s="2"/>
    </row>
    <row r="1796" spans="1:6" x14ac:dyDescent="0.2">
      <c r="A1796" s="2"/>
      <c r="B1796" s="2"/>
      <c r="C1796" s="3"/>
      <c r="D1796" s="2"/>
      <c r="E1796" s="2"/>
      <c r="F1796" s="2"/>
    </row>
    <row r="1797" spans="1:6" x14ac:dyDescent="0.2">
      <c r="A1797" s="2"/>
      <c r="B1797" s="2"/>
      <c r="C1797" s="3"/>
      <c r="D1797" s="2"/>
      <c r="E1797" s="2"/>
      <c r="F1797" s="2"/>
    </row>
    <row r="1798" spans="1:6" x14ac:dyDescent="0.2">
      <c r="A1798" s="2"/>
      <c r="B1798" s="2"/>
      <c r="C1798" s="3"/>
      <c r="D1798" s="2"/>
      <c r="E1798" s="2"/>
      <c r="F1798" s="2"/>
    </row>
    <row r="1799" spans="1:6" x14ac:dyDescent="0.2">
      <c r="A1799" s="2"/>
      <c r="B1799" s="2"/>
      <c r="C1799" s="3"/>
      <c r="D1799" s="2"/>
      <c r="E1799" s="2"/>
      <c r="F1799" s="2"/>
    </row>
    <row r="1800" spans="1:6" x14ac:dyDescent="0.2">
      <c r="A1800" s="2"/>
      <c r="B1800" s="2"/>
      <c r="C1800" s="3"/>
      <c r="D1800" s="2"/>
      <c r="E1800" s="2"/>
      <c r="F1800" s="2"/>
    </row>
    <row r="1801" spans="1:6" x14ac:dyDescent="0.2">
      <c r="A1801" s="2"/>
      <c r="B1801" s="2"/>
      <c r="C1801" s="3"/>
      <c r="D1801" s="2"/>
      <c r="E1801" s="2"/>
      <c r="F1801" s="2"/>
    </row>
    <row r="1802" spans="1:6" x14ac:dyDescent="0.2">
      <c r="A1802" s="2"/>
      <c r="B1802" s="2"/>
      <c r="C1802" s="3"/>
      <c r="D1802" s="2"/>
      <c r="E1802" s="2"/>
      <c r="F1802" s="2"/>
    </row>
    <row r="1803" spans="1:6" x14ac:dyDescent="0.2">
      <c r="A1803" s="2"/>
      <c r="B1803" s="2"/>
      <c r="C1803" s="3"/>
      <c r="D1803" s="2"/>
      <c r="E1803" s="2"/>
      <c r="F1803" s="2"/>
    </row>
    <row r="1804" spans="1:6" x14ac:dyDescent="0.2">
      <c r="A1804" s="2"/>
      <c r="B1804" s="2"/>
      <c r="C1804" s="3"/>
      <c r="D1804" s="2"/>
      <c r="E1804" s="2"/>
      <c r="F1804" s="2"/>
    </row>
    <row r="1805" spans="1:6" x14ac:dyDescent="0.2">
      <c r="A1805" s="2"/>
      <c r="B1805" s="2"/>
      <c r="C1805" s="3"/>
      <c r="D1805" s="2"/>
      <c r="E1805" s="2"/>
      <c r="F1805" s="2"/>
    </row>
    <row r="1806" spans="1:6" x14ac:dyDescent="0.2">
      <c r="A1806" s="2"/>
      <c r="B1806" s="2"/>
      <c r="C1806" s="3"/>
      <c r="D1806" s="2"/>
      <c r="E1806" s="2"/>
      <c r="F1806" s="2"/>
    </row>
    <row r="1807" spans="1:6" x14ac:dyDescent="0.2">
      <c r="A1807" s="2"/>
      <c r="B1807" s="2"/>
      <c r="C1807" s="3"/>
      <c r="D1807" s="2"/>
      <c r="E1807" s="2"/>
      <c r="F1807" s="2"/>
    </row>
    <row r="1808" spans="1:6" x14ac:dyDescent="0.2">
      <c r="A1808" s="2"/>
      <c r="B1808" s="2"/>
      <c r="C1808" s="3"/>
      <c r="D1808" s="2"/>
      <c r="E1808" s="2"/>
      <c r="F1808" s="2"/>
    </row>
    <row r="1809" spans="1:6" x14ac:dyDescent="0.2">
      <c r="A1809" s="2"/>
      <c r="B1809" s="2"/>
      <c r="C1809" s="3"/>
      <c r="D1809" s="2"/>
      <c r="E1809" s="2"/>
      <c r="F1809" s="2"/>
    </row>
    <row r="1810" spans="1:6" x14ac:dyDescent="0.2">
      <c r="A1810" s="2"/>
      <c r="B1810" s="2"/>
      <c r="C1810" s="3"/>
      <c r="D1810" s="2"/>
      <c r="E1810" s="2"/>
      <c r="F1810" s="2"/>
    </row>
    <row r="1811" spans="1:6" x14ac:dyDescent="0.2">
      <c r="A1811" s="2"/>
      <c r="B1811" s="2"/>
      <c r="C1811" s="3"/>
      <c r="D1811" s="2"/>
      <c r="E1811" s="2"/>
      <c r="F1811" s="2"/>
    </row>
    <row r="1812" spans="1:6" x14ac:dyDescent="0.2">
      <c r="A1812" s="2"/>
      <c r="B1812" s="2"/>
      <c r="C1812" s="3"/>
      <c r="D1812" s="2"/>
      <c r="E1812" s="2"/>
      <c r="F1812" s="2"/>
    </row>
    <row r="1813" spans="1:6" x14ac:dyDescent="0.2">
      <c r="A1813" s="2"/>
      <c r="B1813" s="2"/>
      <c r="C1813" s="3"/>
      <c r="D1813" s="2"/>
      <c r="E1813" s="2"/>
      <c r="F1813" s="2"/>
    </row>
    <row r="1814" spans="1:6" x14ac:dyDescent="0.2">
      <c r="A1814" s="2"/>
      <c r="B1814" s="2"/>
      <c r="C1814" s="3"/>
      <c r="D1814" s="2"/>
      <c r="E1814" s="2"/>
      <c r="F1814" s="2"/>
    </row>
    <row r="1815" spans="1:6" x14ac:dyDescent="0.2">
      <c r="A1815" s="2"/>
      <c r="B1815" s="2"/>
      <c r="C1815" s="3"/>
      <c r="D1815" s="2"/>
      <c r="E1815" s="2"/>
      <c r="F1815" s="2"/>
    </row>
    <row r="1816" spans="1:6" x14ac:dyDescent="0.2">
      <c r="A1816" s="2"/>
      <c r="B1816" s="2"/>
      <c r="C1816" s="3"/>
      <c r="D1816" s="2"/>
      <c r="E1816" s="2"/>
      <c r="F1816" s="2"/>
    </row>
    <row r="1817" spans="1:6" x14ac:dyDescent="0.2">
      <c r="A1817" s="2"/>
      <c r="B1817" s="2"/>
      <c r="C1817" s="3"/>
      <c r="D1817" s="2"/>
      <c r="E1817" s="2"/>
      <c r="F1817" s="2"/>
    </row>
    <row r="1818" spans="1:6" x14ac:dyDescent="0.2">
      <c r="A1818" s="2"/>
      <c r="B1818" s="2"/>
      <c r="C1818" s="3"/>
      <c r="D1818" s="2"/>
      <c r="E1818" s="2"/>
      <c r="F1818" s="2"/>
    </row>
    <row r="1819" spans="1:6" x14ac:dyDescent="0.2">
      <c r="A1819" s="2"/>
      <c r="B1819" s="2"/>
      <c r="C1819" s="3"/>
      <c r="D1819" s="2"/>
      <c r="E1819" s="2"/>
      <c r="F1819" s="2"/>
    </row>
    <row r="1820" spans="1:6" x14ac:dyDescent="0.2">
      <c r="A1820" s="2"/>
      <c r="B1820" s="2"/>
      <c r="C1820" s="3"/>
      <c r="D1820" s="2"/>
      <c r="E1820" s="2"/>
      <c r="F1820" s="2"/>
    </row>
    <row r="1821" spans="1:6" x14ac:dyDescent="0.2">
      <c r="A1821" s="2"/>
      <c r="B1821" s="2"/>
      <c r="C1821" s="3"/>
      <c r="D1821" s="2"/>
      <c r="E1821" s="2"/>
      <c r="F1821" s="2"/>
    </row>
    <row r="1822" spans="1:6" x14ac:dyDescent="0.2">
      <c r="A1822" s="2"/>
      <c r="B1822" s="2"/>
      <c r="C1822" s="3"/>
      <c r="D1822" s="2"/>
      <c r="E1822" s="2"/>
      <c r="F1822" s="2"/>
    </row>
    <row r="1823" spans="1:6" x14ac:dyDescent="0.2">
      <c r="A1823" s="2"/>
      <c r="B1823" s="2"/>
      <c r="C1823" s="3"/>
      <c r="D1823" s="2"/>
      <c r="E1823" s="2"/>
      <c r="F1823" s="2"/>
    </row>
    <row r="1824" spans="1:6" x14ac:dyDescent="0.2">
      <c r="A1824" s="2"/>
      <c r="B1824" s="2"/>
      <c r="C1824" s="3"/>
      <c r="D1824" s="2"/>
      <c r="E1824" s="2"/>
      <c r="F1824" s="2"/>
    </row>
    <row r="1825" spans="1:6" x14ac:dyDescent="0.2">
      <c r="A1825" s="2"/>
      <c r="B1825" s="2"/>
      <c r="C1825" s="3"/>
      <c r="D1825" s="2"/>
      <c r="E1825" s="2"/>
      <c r="F1825" s="2"/>
    </row>
    <row r="1826" spans="1:6" x14ac:dyDescent="0.2">
      <c r="A1826" s="2"/>
      <c r="B1826" s="2"/>
      <c r="C1826" s="3"/>
      <c r="D1826" s="2"/>
      <c r="E1826" s="2"/>
      <c r="F1826" s="2"/>
    </row>
    <row r="1827" spans="1:6" x14ac:dyDescent="0.2">
      <c r="A1827" s="2"/>
      <c r="B1827" s="2"/>
      <c r="C1827" s="3"/>
      <c r="D1827" s="2"/>
      <c r="E1827" s="2"/>
      <c r="F1827" s="2"/>
    </row>
    <row r="1828" spans="1:6" x14ac:dyDescent="0.2">
      <c r="A1828" s="2"/>
      <c r="B1828" s="2"/>
      <c r="C1828" s="3"/>
      <c r="D1828" s="2"/>
      <c r="E1828" s="2"/>
      <c r="F1828" s="2"/>
    </row>
    <row r="1829" spans="1:6" x14ac:dyDescent="0.2">
      <c r="A1829" s="2"/>
      <c r="B1829" s="2"/>
      <c r="C1829" s="3"/>
      <c r="D1829" s="2"/>
      <c r="E1829" s="2"/>
      <c r="F1829" s="2"/>
    </row>
    <row r="1830" spans="1:6" x14ac:dyDescent="0.2">
      <c r="A1830" s="2"/>
      <c r="B1830" s="2"/>
      <c r="C1830" s="3"/>
      <c r="D1830" s="2"/>
      <c r="E1830" s="2"/>
      <c r="F1830" s="2"/>
    </row>
    <row r="1831" spans="1:6" x14ac:dyDescent="0.2">
      <c r="A1831" s="2"/>
      <c r="B1831" s="2"/>
      <c r="C1831" s="3"/>
      <c r="D1831" s="2"/>
      <c r="E1831" s="2"/>
      <c r="F1831" s="2"/>
    </row>
    <row r="1832" spans="1:6" x14ac:dyDescent="0.2">
      <c r="A1832" s="2"/>
      <c r="B1832" s="2"/>
      <c r="C1832" s="3"/>
      <c r="D1832" s="2"/>
      <c r="E1832" s="2"/>
      <c r="F1832" s="2"/>
    </row>
    <row r="1833" spans="1:6" x14ac:dyDescent="0.2">
      <c r="A1833" s="2"/>
      <c r="B1833" s="2"/>
      <c r="C1833" s="3"/>
      <c r="D1833" s="2"/>
      <c r="E1833" s="2"/>
      <c r="F1833" s="2"/>
    </row>
    <row r="1834" spans="1:6" x14ac:dyDescent="0.2">
      <c r="A1834" s="2"/>
      <c r="B1834" s="2"/>
      <c r="C1834" s="3"/>
      <c r="D1834" s="2"/>
      <c r="E1834" s="2"/>
      <c r="F1834" s="2"/>
    </row>
    <row r="1835" spans="1:6" x14ac:dyDescent="0.2">
      <c r="A1835" s="2"/>
      <c r="B1835" s="2"/>
      <c r="C1835" s="3"/>
      <c r="D1835" s="2"/>
      <c r="E1835" s="2"/>
      <c r="F1835" s="2"/>
    </row>
    <row r="1836" spans="1:6" x14ac:dyDescent="0.2">
      <c r="A1836" s="2"/>
      <c r="B1836" s="2"/>
      <c r="C1836" s="3"/>
      <c r="D1836" s="2"/>
      <c r="E1836" s="2"/>
      <c r="F1836" s="2"/>
    </row>
    <row r="1837" spans="1:6" x14ac:dyDescent="0.2">
      <c r="A1837" s="2"/>
      <c r="B1837" s="2"/>
      <c r="C1837" s="3"/>
      <c r="D1837" s="2"/>
      <c r="E1837" s="2"/>
      <c r="F1837" s="2"/>
    </row>
    <row r="1838" spans="1:6" x14ac:dyDescent="0.2">
      <c r="A1838" s="2"/>
      <c r="B1838" s="2"/>
      <c r="C1838" s="3"/>
      <c r="D1838" s="2"/>
      <c r="E1838" s="2"/>
      <c r="F1838" s="2"/>
    </row>
    <row r="1839" spans="1:6" x14ac:dyDescent="0.2">
      <c r="A1839" s="2"/>
      <c r="B1839" s="2"/>
      <c r="C1839" s="3"/>
      <c r="D1839" s="2"/>
      <c r="E1839" s="2"/>
      <c r="F1839" s="2"/>
    </row>
    <row r="1840" spans="1:6" x14ac:dyDescent="0.2">
      <c r="A1840" s="2"/>
      <c r="B1840" s="2"/>
      <c r="C1840" s="3"/>
      <c r="D1840" s="2"/>
      <c r="E1840" s="2"/>
      <c r="F1840" s="2"/>
    </row>
    <row r="1841" spans="1:6" x14ac:dyDescent="0.2">
      <c r="A1841" s="2"/>
      <c r="B1841" s="2"/>
      <c r="C1841" s="3"/>
      <c r="D1841" s="2"/>
      <c r="E1841" s="2"/>
      <c r="F1841" s="2"/>
    </row>
    <row r="1842" spans="1:6" x14ac:dyDescent="0.2">
      <c r="A1842" s="2"/>
      <c r="B1842" s="2"/>
      <c r="C1842" s="3"/>
      <c r="D1842" s="2"/>
      <c r="E1842" s="2"/>
      <c r="F1842" s="2"/>
    </row>
    <row r="1843" spans="1:6" x14ac:dyDescent="0.2">
      <c r="A1843" s="2"/>
      <c r="B1843" s="2"/>
      <c r="C1843" s="3"/>
      <c r="D1843" s="2"/>
      <c r="E1843" s="2"/>
      <c r="F1843" s="2"/>
    </row>
    <row r="1844" spans="1:6" x14ac:dyDescent="0.2">
      <c r="A1844" s="2"/>
      <c r="B1844" s="2"/>
      <c r="C1844" s="3"/>
      <c r="D1844" s="2"/>
      <c r="E1844" s="2"/>
      <c r="F1844" s="2"/>
    </row>
    <row r="1845" spans="1:6" x14ac:dyDescent="0.2">
      <c r="A1845" s="2"/>
      <c r="B1845" s="2"/>
      <c r="C1845" s="3"/>
      <c r="D1845" s="2"/>
      <c r="E1845" s="2"/>
      <c r="F1845" s="2"/>
    </row>
    <row r="1846" spans="1:6" x14ac:dyDescent="0.2">
      <c r="A1846" s="2"/>
      <c r="B1846" s="2"/>
      <c r="C1846" s="3"/>
      <c r="D1846" s="2"/>
      <c r="E1846" s="2"/>
      <c r="F1846" s="2"/>
    </row>
    <row r="1847" spans="1:6" x14ac:dyDescent="0.2">
      <c r="A1847" s="2"/>
      <c r="B1847" s="2"/>
      <c r="C1847" s="3"/>
      <c r="D1847" s="2"/>
      <c r="E1847" s="2"/>
      <c r="F1847" s="2"/>
    </row>
    <row r="1848" spans="1:6" x14ac:dyDescent="0.2">
      <c r="A1848" s="2"/>
      <c r="B1848" s="2"/>
      <c r="C1848" s="3"/>
      <c r="D1848" s="2"/>
      <c r="E1848" s="2"/>
      <c r="F1848" s="2"/>
    </row>
    <row r="1849" spans="1:6" x14ac:dyDescent="0.2">
      <c r="A1849" s="2"/>
      <c r="B1849" s="2"/>
      <c r="C1849" s="3"/>
      <c r="D1849" s="2"/>
      <c r="E1849" s="2"/>
      <c r="F1849" s="2"/>
    </row>
    <row r="1850" spans="1:6" x14ac:dyDescent="0.2">
      <c r="A1850" s="2"/>
      <c r="B1850" s="2"/>
      <c r="C1850" s="3"/>
      <c r="D1850" s="2"/>
      <c r="E1850" s="2"/>
      <c r="F1850" s="2"/>
    </row>
    <row r="1851" spans="1:6" x14ac:dyDescent="0.2">
      <c r="A1851" s="2"/>
      <c r="B1851" s="2"/>
      <c r="C1851" s="3"/>
      <c r="D1851" s="2"/>
      <c r="E1851" s="2"/>
      <c r="F1851" s="2"/>
    </row>
    <row r="1852" spans="1:6" x14ac:dyDescent="0.2">
      <c r="A1852" s="2"/>
      <c r="B1852" s="2"/>
      <c r="C1852" s="3"/>
      <c r="D1852" s="2"/>
      <c r="E1852" s="2"/>
      <c r="F1852" s="2"/>
    </row>
    <row r="1853" spans="1:6" x14ac:dyDescent="0.2">
      <c r="A1853" s="2"/>
      <c r="B1853" s="2"/>
      <c r="C1853" s="3"/>
      <c r="D1853" s="2"/>
      <c r="E1853" s="2"/>
      <c r="F1853" s="2"/>
    </row>
    <row r="1854" spans="1:6" x14ac:dyDescent="0.2">
      <c r="A1854" s="2"/>
      <c r="B1854" s="2"/>
      <c r="C1854" s="3"/>
      <c r="D1854" s="2"/>
      <c r="E1854" s="2"/>
      <c r="F1854" s="2"/>
    </row>
    <row r="1855" spans="1:6" x14ac:dyDescent="0.2">
      <c r="A1855" s="2"/>
      <c r="B1855" s="2"/>
      <c r="C1855" s="3"/>
      <c r="D1855" s="2"/>
      <c r="E1855" s="2"/>
      <c r="F1855" s="2"/>
    </row>
    <row r="1856" spans="1:6" x14ac:dyDescent="0.2">
      <c r="A1856" s="2"/>
      <c r="B1856" s="2"/>
      <c r="C1856" s="3"/>
      <c r="D1856" s="2"/>
      <c r="E1856" s="2"/>
      <c r="F1856" s="2"/>
    </row>
    <row r="1857" spans="1:6" x14ac:dyDescent="0.2">
      <c r="A1857" s="2"/>
      <c r="B1857" s="2"/>
      <c r="C1857" s="3"/>
      <c r="D1857" s="2"/>
      <c r="E1857" s="2"/>
      <c r="F1857" s="2"/>
    </row>
    <row r="1858" spans="1:6" x14ac:dyDescent="0.2">
      <c r="A1858" s="2"/>
      <c r="B1858" s="2"/>
      <c r="C1858" s="3"/>
      <c r="D1858" s="2"/>
      <c r="E1858" s="2"/>
      <c r="F1858" s="2"/>
    </row>
    <row r="1859" spans="1:6" x14ac:dyDescent="0.2">
      <c r="A1859" s="2"/>
      <c r="B1859" s="2"/>
      <c r="C1859" s="3"/>
      <c r="D1859" s="2"/>
      <c r="E1859" s="2"/>
      <c r="F1859" s="2"/>
    </row>
    <row r="1860" spans="1:6" x14ac:dyDescent="0.2">
      <c r="A1860" s="2"/>
      <c r="B1860" s="2"/>
      <c r="C1860" s="3"/>
      <c r="D1860" s="2"/>
      <c r="E1860" s="2"/>
      <c r="F1860" s="2"/>
    </row>
    <row r="1861" spans="1:6" x14ac:dyDescent="0.2">
      <c r="A1861" s="2"/>
      <c r="B1861" s="2"/>
      <c r="C1861" s="3"/>
      <c r="D1861" s="2"/>
      <c r="E1861" s="2"/>
      <c r="F1861" s="2"/>
    </row>
    <row r="1862" spans="1:6" x14ac:dyDescent="0.2">
      <c r="A1862" s="2"/>
      <c r="B1862" s="2"/>
      <c r="C1862" s="3"/>
      <c r="D1862" s="2"/>
      <c r="E1862" s="2"/>
      <c r="F1862" s="2"/>
    </row>
    <row r="1863" spans="1:6" x14ac:dyDescent="0.2">
      <c r="A1863" s="2"/>
      <c r="B1863" s="2"/>
      <c r="C1863" s="3"/>
      <c r="D1863" s="2"/>
      <c r="E1863" s="2"/>
      <c r="F1863" s="2"/>
    </row>
    <row r="1864" spans="1:6" x14ac:dyDescent="0.2">
      <c r="A1864" s="2"/>
      <c r="B1864" s="2"/>
      <c r="C1864" s="3"/>
      <c r="D1864" s="2"/>
      <c r="E1864" s="2"/>
      <c r="F1864" s="2"/>
    </row>
    <row r="1865" spans="1:6" x14ac:dyDescent="0.2">
      <c r="A1865" s="2"/>
      <c r="B1865" s="2"/>
      <c r="C1865" s="3"/>
      <c r="D1865" s="2"/>
      <c r="E1865" s="2"/>
      <c r="F1865" s="2"/>
    </row>
    <row r="1866" spans="1:6" x14ac:dyDescent="0.2">
      <c r="A1866" s="2"/>
      <c r="B1866" s="2"/>
      <c r="C1866" s="3"/>
      <c r="D1866" s="2"/>
      <c r="E1866" s="2"/>
      <c r="F1866" s="2"/>
    </row>
    <row r="1867" spans="1:6" x14ac:dyDescent="0.2">
      <c r="A1867" s="2"/>
      <c r="B1867" s="2"/>
      <c r="C1867" s="3"/>
      <c r="D1867" s="2"/>
      <c r="E1867" s="2"/>
      <c r="F1867" s="2"/>
    </row>
    <row r="1868" spans="1:6" x14ac:dyDescent="0.2">
      <c r="A1868" s="2"/>
      <c r="B1868" s="2"/>
      <c r="C1868" s="3"/>
      <c r="D1868" s="2"/>
      <c r="E1868" s="2"/>
      <c r="F1868" s="2"/>
    </row>
    <row r="1869" spans="1:6" x14ac:dyDescent="0.2">
      <c r="A1869" s="2"/>
      <c r="B1869" s="2"/>
      <c r="C1869" s="3"/>
      <c r="D1869" s="2"/>
      <c r="E1869" s="2"/>
      <c r="F1869" s="2"/>
    </row>
    <row r="1870" spans="1:6" x14ac:dyDescent="0.2">
      <c r="A1870" s="2"/>
      <c r="B1870" s="2"/>
      <c r="C1870" s="3"/>
      <c r="D1870" s="2"/>
      <c r="E1870" s="2"/>
      <c r="F1870" s="2"/>
    </row>
    <row r="1871" spans="1:6" x14ac:dyDescent="0.2">
      <c r="A1871" s="2"/>
      <c r="B1871" s="2"/>
      <c r="C1871" s="3"/>
      <c r="D1871" s="2"/>
      <c r="E1871" s="2"/>
      <c r="F1871" s="2"/>
    </row>
    <row r="1872" spans="1:6" x14ac:dyDescent="0.2">
      <c r="A1872" s="2"/>
      <c r="B1872" s="2"/>
      <c r="C1872" s="3"/>
      <c r="D1872" s="2"/>
      <c r="E1872" s="2"/>
      <c r="F1872" s="2"/>
    </row>
    <row r="1873" spans="1:6" x14ac:dyDescent="0.2">
      <c r="A1873" s="2"/>
      <c r="B1873" s="2"/>
      <c r="C1873" s="3"/>
      <c r="D1873" s="2"/>
      <c r="E1873" s="2"/>
      <c r="F1873" s="2"/>
    </row>
    <row r="1874" spans="1:6" x14ac:dyDescent="0.2">
      <c r="A1874" s="2"/>
      <c r="B1874" s="2"/>
      <c r="C1874" s="3"/>
      <c r="D1874" s="2"/>
      <c r="E1874" s="2"/>
      <c r="F1874" s="2"/>
    </row>
    <row r="1875" spans="1:6" x14ac:dyDescent="0.2">
      <c r="A1875" s="2"/>
      <c r="B1875" s="2"/>
      <c r="C1875" s="3"/>
      <c r="D1875" s="2"/>
      <c r="E1875" s="2"/>
      <c r="F1875" s="2"/>
    </row>
    <row r="1876" spans="1:6" x14ac:dyDescent="0.2">
      <c r="A1876" s="2"/>
      <c r="B1876" s="2"/>
      <c r="C1876" s="3"/>
      <c r="D1876" s="2"/>
      <c r="E1876" s="2"/>
      <c r="F1876" s="2"/>
    </row>
    <row r="1877" spans="1:6" x14ac:dyDescent="0.2">
      <c r="A1877" s="2"/>
      <c r="B1877" s="2"/>
      <c r="C1877" s="3"/>
      <c r="D1877" s="2"/>
      <c r="E1877" s="2"/>
      <c r="F1877" s="2"/>
    </row>
    <row r="1878" spans="1:6" x14ac:dyDescent="0.2">
      <c r="A1878" s="2"/>
      <c r="B1878" s="2"/>
      <c r="C1878" s="3"/>
      <c r="D1878" s="2"/>
      <c r="E1878" s="2"/>
      <c r="F1878" s="2"/>
    </row>
    <row r="1879" spans="1:6" x14ac:dyDescent="0.2">
      <c r="A1879" s="2"/>
      <c r="B1879" s="2"/>
      <c r="C1879" s="3"/>
      <c r="D1879" s="2"/>
      <c r="E1879" s="2"/>
      <c r="F1879" s="2"/>
    </row>
    <row r="1880" spans="1:6" x14ac:dyDescent="0.2">
      <c r="A1880" s="2"/>
      <c r="B1880" s="2"/>
      <c r="C1880" s="3"/>
      <c r="D1880" s="2"/>
      <c r="E1880" s="2"/>
      <c r="F1880" s="2"/>
    </row>
    <row r="1881" spans="1:6" x14ac:dyDescent="0.2">
      <c r="A1881" s="2"/>
      <c r="B1881" s="2"/>
      <c r="C1881" s="3"/>
      <c r="D1881" s="2"/>
      <c r="E1881" s="2"/>
      <c r="F1881" s="2"/>
    </row>
    <row r="1882" spans="1:6" x14ac:dyDescent="0.2">
      <c r="A1882" s="2"/>
      <c r="B1882" s="2"/>
      <c r="C1882" s="3"/>
      <c r="D1882" s="2"/>
      <c r="E1882" s="2"/>
      <c r="F1882" s="2"/>
    </row>
    <row r="1883" spans="1:6" x14ac:dyDescent="0.2">
      <c r="A1883" s="2"/>
      <c r="B1883" s="2"/>
      <c r="C1883" s="3"/>
      <c r="D1883" s="2"/>
      <c r="E1883" s="2"/>
      <c r="F1883" s="2"/>
    </row>
    <row r="1884" spans="1:6" x14ac:dyDescent="0.2">
      <c r="A1884" s="2"/>
      <c r="B1884" s="2"/>
      <c r="C1884" s="3"/>
      <c r="D1884" s="2"/>
      <c r="E1884" s="2"/>
      <c r="F1884" s="2"/>
    </row>
    <row r="1885" spans="1:6" x14ac:dyDescent="0.2">
      <c r="A1885" s="2"/>
      <c r="B1885" s="2"/>
      <c r="C1885" s="3"/>
      <c r="D1885" s="2"/>
      <c r="E1885" s="2"/>
      <c r="F1885" s="2"/>
    </row>
    <row r="1886" spans="1:6" x14ac:dyDescent="0.2">
      <c r="A1886" s="2"/>
      <c r="B1886" s="2"/>
      <c r="C1886" s="3"/>
      <c r="D1886" s="2"/>
      <c r="E1886" s="2"/>
      <c r="F1886" s="2"/>
    </row>
    <row r="1887" spans="1:6" x14ac:dyDescent="0.2">
      <c r="A1887" s="2"/>
      <c r="B1887" s="2"/>
      <c r="C1887" s="3"/>
      <c r="D1887" s="2"/>
      <c r="E1887" s="2"/>
      <c r="F1887" s="2"/>
    </row>
    <row r="1888" spans="1:6" x14ac:dyDescent="0.2">
      <c r="A1888" s="2"/>
      <c r="B1888" s="2"/>
      <c r="C1888" s="3"/>
      <c r="D1888" s="2"/>
      <c r="E1888" s="2"/>
      <c r="F1888" s="2"/>
    </row>
    <row r="1889" spans="1:6" x14ac:dyDescent="0.2">
      <c r="A1889" s="2"/>
      <c r="B1889" s="2"/>
      <c r="C1889" s="3"/>
      <c r="D1889" s="2"/>
      <c r="E1889" s="2"/>
      <c r="F1889" s="2"/>
    </row>
    <row r="1890" spans="1:6" x14ac:dyDescent="0.2">
      <c r="A1890" s="2"/>
      <c r="B1890" s="2"/>
      <c r="C1890" s="3"/>
      <c r="D1890" s="2"/>
      <c r="E1890" s="2"/>
      <c r="F1890" s="2"/>
    </row>
    <row r="1891" spans="1:6" x14ac:dyDescent="0.2">
      <c r="A1891" s="2"/>
      <c r="B1891" s="2"/>
      <c r="C1891" s="3"/>
      <c r="D1891" s="2"/>
      <c r="E1891" s="2"/>
      <c r="F1891" s="2"/>
    </row>
    <row r="1892" spans="1:6" x14ac:dyDescent="0.2">
      <c r="A1892" s="2"/>
      <c r="B1892" s="2"/>
      <c r="C1892" s="3"/>
      <c r="D1892" s="2"/>
      <c r="E1892" s="2"/>
      <c r="F1892" s="2"/>
    </row>
    <row r="1893" spans="1:6" x14ac:dyDescent="0.2">
      <c r="A1893" s="2"/>
      <c r="B1893" s="2"/>
      <c r="C1893" s="3"/>
      <c r="D1893" s="2"/>
      <c r="E1893" s="2"/>
      <c r="F1893" s="2"/>
    </row>
    <row r="1894" spans="1:6" x14ac:dyDescent="0.2">
      <c r="A1894" s="2"/>
      <c r="B1894" s="2"/>
      <c r="C1894" s="3"/>
      <c r="D1894" s="2"/>
      <c r="E1894" s="2"/>
      <c r="F1894" s="2"/>
    </row>
    <row r="1895" spans="1:6" x14ac:dyDescent="0.2">
      <c r="A1895" s="2"/>
      <c r="B1895" s="2"/>
      <c r="C1895" s="3"/>
      <c r="D1895" s="2"/>
      <c r="E1895" s="2"/>
      <c r="F1895" s="2"/>
    </row>
    <row r="1896" spans="1:6" x14ac:dyDescent="0.2">
      <c r="A1896" s="2"/>
      <c r="B1896" s="2"/>
      <c r="C1896" s="3"/>
      <c r="D1896" s="2"/>
      <c r="E1896" s="2"/>
      <c r="F1896" s="2"/>
    </row>
    <row r="1897" spans="1:6" x14ac:dyDescent="0.2">
      <c r="A1897" s="2"/>
      <c r="B1897" s="2"/>
      <c r="C1897" s="3"/>
      <c r="D1897" s="2"/>
      <c r="E1897" s="2"/>
      <c r="F1897" s="2"/>
    </row>
    <row r="1898" spans="1:6" x14ac:dyDescent="0.2">
      <c r="A1898" s="2"/>
      <c r="B1898" s="2"/>
      <c r="C1898" s="3"/>
      <c r="D1898" s="2"/>
      <c r="E1898" s="2"/>
      <c r="F1898" s="2"/>
    </row>
    <row r="1899" spans="1:6" x14ac:dyDescent="0.2">
      <c r="A1899" s="2"/>
      <c r="B1899" s="2"/>
      <c r="C1899" s="3"/>
      <c r="D1899" s="2"/>
      <c r="E1899" s="2"/>
      <c r="F1899" s="2"/>
    </row>
    <row r="1900" spans="1:6" x14ac:dyDescent="0.2">
      <c r="A1900" s="2"/>
      <c r="B1900" s="2"/>
      <c r="C1900" s="3"/>
      <c r="D1900" s="2"/>
      <c r="E1900" s="2"/>
      <c r="F1900" s="2"/>
    </row>
    <row r="1901" spans="1:6" x14ac:dyDescent="0.2">
      <c r="A1901" s="2"/>
      <c r="B1901" s="2"/>
      <c r="C1901" s="3"/>
      <c r="D1901" s="2"/>
      <c r="E1901" s="2"/>
      <c r="F1901" s="2"/>
    </row>
    <row r="1902" spans="1:6" x14ac:dyDescent="0.2">
      <c r="A1902" s="2"/>
      <c r="B1902" s="2"/>
      <c r="C1902" s="3"/>
      <c r="D1902" s="2"/>
      <c r="E1902" s="2"/>
      <c r="F1902" s="2"/>
    </row>
    <row r="1903" spans="1:6" x14ac:dyDescent="0.2">
      <c r="A1903" s="2"/>
      <c r="B1903" s="2"/>
      <c r="C1903" s="3"/>
      <c r="D1903" s="2"/>
      <c r="E1903" s="2"/>
      <c r="F1903" s="2"/>
    </row>
    <row r="1904" spans="1:6" x14ac:dyDescent="0.2">
      <c r="A1904" s="2"/>
      <c r="B1904" s="2"/>
      <c r="C1904" s="3"/>
      <c r="D1904" s="2"/>
      <c r="E1904" s="2"/>
      <c r="F1904" s="2"/>
    </row>
    <row r="1905" spans="1:6" x14ac:dyDescent="0.2">
      <c r="A1905" s="2"/>
      <c r="B1905" s="2"/>
      <c r="C1905" s="3"/>
      <c r="D1905" s="2"/>
      <c r="E1905" s="2"/>
      <c r="F1905" s="2"/>
    </row>
    <row r="1906" spans="1:6" x14ac:dyDescent="0.2">
      <c r="A1906" s="2"/>
      <c r="B1906" s="2"/>
      <c r="C1906" s="3"/>
      <c r="D1906" s="2"/>
      <c r="E1906" s="2"/>
      <c r="F1906" s="2"/>
    </row>
    <row r="1907" spans="1:6" x14ac:dyDescent="0.2">
      <c r="A1907" s="2"/>
      <c r="B1907" s="2"/>
      <c r="C1907" s="3"/>
      <c r="D1907" s="2"/>
      <c r="E1907" s="2"/>
      <c r="F1907" s="2"/>
    </row>
    <row r="1908" spans="1:6" x14ac:dyDescent="0.2">
      <c r="A1908" s="2"/>
      <c r="B1908" s="2"/>
      <c r="C1908" s="3"/>
      <c r="D1908" s="2"/>
      <c r="E1908" s="2"/>
      <c r="F1908" s="2"/>
    </row>
    <row r="1909" spans="1:6" x14ac:dyDescent="0.2">
      <c r="A1909" s="2"/>
      <c r="B1909" s="2"/>
      <c r="C1909" s="3"/>
      <c r="D1909" s="2"/>
      <c r="E1909" s="2"/>
      <c r="F1909" s="2"/>
    </row>
    <row r="1910" spans="1:6" x14ac:dyDescent="0.2">
      <c r="A1910" s="2"/>
      <c r="B1910" s="2"/>
      <c r="C1910" s="3"/>
      <c r="D1910" s="2"/>
      <c r="E1910" s="2"/>
      <c r="F1910" s="2"/>
    </row>
    <row r="1911" spans="1:6" x14ac:dyDescent="0.2">
      <c r="A1911" s="2"/>
      <c r="B1911" s="2"/>
      <c r="C1911" s="3"/>
      <c r="D1911" s="2"/>
      <c r="E1911" s="2"/>
      <c r="F1911" s="2"/>
    </row>
    <row r="1912" spans="1:6" x14ac:dyDescent="0.2">
      <c r="A1912" s="2"/>
      <c r="B1912" s="2"/>
      <c r="C1912" s="3"/>
      <c r="D1912" s="2"/>
      <c r="E1912" s="2"/>
      <c r="F1912" s="2"/>
    </row>
    <row r="1913" spans="1:6" x14ac:dyDescent="0.2">
      <c r="A1913" s="2"/>
      <c r="B1913" s="2"/>
      <c r="C1913" s="3"/>
      <c r="D1913" s="2"/>
      <c r="E1913" s="2"/>
      <c r="F1913" s="2"/>
    </row>
    <row r="1914" spans="1:6" x14ac:dyDescent="0.2">
      <c r="A1914" s="2"/>
      <c r="B1914" s="2"/>
      <c r="C1914" s="3"/>
      <c r="D1914" s="2"/>
      <c r="E1914" s="2"/>
      <c r="F1914" s="2"/>
    </row>
    <row r="1915" spans="1:6" x14ac:dyDescent="0.2">
      <c r="A1915" s="2"/>
      <c r="B1915" s="2"/>
      <c r="C1915" s="3"/>
      <c r="D1915" s="2"/>
      <c r="E1915" s="2"/>
      <c r="F1915" s="2"/>
    </row>
    <row r="1916" spans="1:6" x14ac:dyDescent="0.2">
      <c r="A1916" s="2"/>
      <c r="B1916" s="2"/>
      <c r="C1916" s="3"/>
      <c r="D1916" s="2"/>
      <c r="E1916" s="2"/>
      <c r="F1916" s="2"/>
    </row>
    <row r="1917" spans="1:6" x14ac:dyDescent="0.2">
      <c r="A1917" s="2"/>
      <c r="B1917" s="2"/>
      <c r="C1917" s="3"/>
      <c r="D1917" s="2"/>
      <c r="E1917" s="2"/>
      <c r="F1917" s="2"/>
    </row>
    <row r="1918" spans="1:6" x14ac:dyDescent="0.2">
      <c r="A1918" s="2"/>
      <c r="B1918" s="2"/>
      <c r="C1918" s="3"/>
      <c r="D1918" s="2"/>
      <c r="E1918" s="2"/>
      <c r="F1918" s="2"/>
    </row>
    <row r="1919" spans="1:6" x14ac:dyDescent="0.2">
      <c r="A1919" s="2"/>
      <c r="B1919" s="2"/>
      <c r="C1919" s="3"/>
      <c r="D1919" s="2"/>
      <c r="E1919" s="2"/>
      <c r="F1919" s="2"/>
    </row>
    <row r="1920" spans="1:6" x14ac:dyDescent="0.2">
      <c r="A1920" s="2"/>
      <c r="B1920" s="2"/>
      <c r="C1920" s="3"/>
      <c r="D1920" s="2"/>
      <c r="E1920" s="2"/>
      <c r="F1920" s="2"/>
    </row>
    <row r="1921" spans="1:6" x14ac:dyDescent="0.2">
      <c r="A1921" s="2"/>
      <c r="B1921" s="2"/>
      <c r="C1921" s="3"/>
      <c r="D1921" s="2"/>
      <c r="E1921" s="2"/>
      <c r="F1921" s="2"/>
    </row>
    <row r="1922" spans="1:6" x14ac:dyDescent="0.2">
      <c r="A1922" s="2"/>
      <c r="B1922" s="2"/>
      <c r="C1922" s="3"/>
      <c r="D1922" s="2"/>
      <c r="E1922" s="2"/>
      <c r="F1922" s="2"/>
    </row>
    <row r="1923" spans="1:6" x14ac:dyDescent="0.2">
      <c r="A1923" s="2"/>
      <c r="B1923" s="2"/>
      <c r="C1923" s="3"/>
      <c r="D1923" s="2"/>
      <c r="E1923" s="2"/>
      <c r="F1923" s="2"/>
    </row>
    <row r="1924" spans="1:6" x14ac:dyDescent="0.2">
      <c r="A1924" s="2"/>
      <c r="B1924" s="2"/>
      <c r="C1924" s="3"/>
      <c r="D1924" s="2"/>
      <c r="E1924" s="2"/>
      <c r="F1924" s="2"/>
    </row>
    <row r="1925" spans="1:6" x14ac:dyDescent="0.2">
      <c r="A1925" s="2"/>
      <c r="B1925" s="2"/>
      <c r="C1925" s="3"/>
      <c r="D1925" s="2"/>
      <c r="E1925" s="2"/>
      <c r="F1925" s="2"/>
    </row>
    <row r="1926" spans="1:6" x14ac:dyDescent="0.2">
      <c r="A1926" s="2"/>
      <c r="B1926" s="2"/>
      <c r="C1926" s="3"/>
      <c r="D1926" s="2"/>
      <c r="E1926" s="2"/>
      <c r="F1926" s="2"/>
    </row>
    <row r="1927" spans="1:6" x14ac:dyDescent="0.2">
      <c r="A1927" s="2"/>
      <c r="B1927" s="2"/>
      <c r="C1927" s="3"/>
      <c r="D1927" s="2"/>
      <c r="E1927" s="2"/>
      <c r="F1927" s="2"/>
    </row>
    <row r="1928" spans="1:6" x14ac:dyDescent="0.2">
      <c r="A1928" s="2"/>
      <c r="B1928" s="2"/>
      <c r="C1928" s="3"/>
      <c r="D1928" s="2"/>
      <c r="E1928" s="2"/>
      <c r="F1928" s="2"/>
    </row>
    <row r="1929" spans="1:6" x14ac:dyDescent="0.2">
      <c r="A1929" s="2"/>
      <c r="B1929" s="2"/>
      <c r="C1929" s="3"/>
      <c r="D1929" s="2"/>
      <c r="E1929" s="2"/>
      <c r="F1929" s="2"/>
    </row>
    <row r="1930" spans="1:6" x14ac:dyDescent="0.2">
      <c r="A1930" s="2"/>
      <c r="B1930" s="2"/>
      <c r="C1930" s="3"/>
      <c r="D1930" s="2"/>
      <c r="E1930" s="2"/>
      <c r="F1930" s="2"/>
    </row>
    <row r="1931" spans="1:6" x14ac:dyDescent="0.2">
      <c r="A1931" s="2"/>
      <c r="B1931" s="2"/>
      <c r="C1931" s="3"/>
      <c r="D1931" s="2"/>
      <c r="E1931" s="2"/>
      <c r="F1931" s="2"/>
    </row>
    <row r="1932" spans="1:6" x14ac:dyDescent="0.2">
      <c r="A1932" s="2"/>
      <c r="B1932" s="2"/>
      <c r="C1932" s="3"/>
      <c r="D1932" s="2"/>
      <c r="E1932" s="2"/>
      <c r="F1932" s="2"/>
    </row>
    <row r="1933" spans="1:6" x14ac:dyDescent="0.2">
      <c r="A1933" s="2"/>
      <c r="B1933" s="2"/>
      <c r="C1933" s="3"/>
      <c r="D1933" s="2"/>
      <c r="E1933" s="2"/>
      <c r="F1933" s="2"/>
    </row>
    <row r="1934" spans="1:6" x14ac:dyDescent="0.2">
      <c r="A1934" s="2"/>
      <c r="B1934" s="2"/>
      <c r="C1934" s="3"/>
      <c r="D1934" s="2"/>
      <c r="E1934" s="2"/>
      <c r="F1934" s="2"/>
    </row>
    <row r="1935" spans="1:6" x14ac:dyDescent="0.2">
      <c r="A1935" s="2"/>
      <c r="B1935" s="2"/>
      <c r="C1935" s="3"/>
      <c r="D1935" s="2"/>
      <c r="E1935" s="2"/>
      <c r="F1935" s="2"/>
    </row>
    <row r="1936" spans="1:6" x14ac:dyDescent="0.2">
      <c r="A1936" s="2"/>
      <c r="B1936" s="2"/>
      <c r="C1936" s="3"/>
      <c r="D1936" s="2"/>
      <c r="E1936" s="2"/>
      <c r="F1936" s="2"/>
    </row>
    <row r="1937" spans="1:6" x14ac:dyDescent="0.2">
      <c r="A1937" s="2"/>
      <c r="B1937" s="2"/>
      <c r="C1937" s="3"/>
      <c r="D1937" s="2"/>
      <c r="E1937" s="2"/>
      <c r="F1937" s="2"/>
    </row>
    <row r="1938" spans="1:6" x14ac:dyDescent="0.2">
      <c r="A1938" s="2"/>
      <c r="B1938" s="2"/>
      <c r="C1938" s="3"/>
      <c r="D1938" s="2"/>
      <c r="E1938" s="2"/>
      <c r="F1938" s="2"/>
    </row>
    <row r="1939" spans="1:6" x14ac:dyDescent="0.2">
      <c r="A1939" s="2"/>
      <c r="B1939" s="2"/>
      <c r="C1939" s="3"/>
      <c r="D1939" s="2"/>
      <c r="E1939" s="2"/>
      <c r="F1939" s="2"/>
    </row>
    <row r="1940" spans="1:6" x14ac:dyDescent="0.2">
      <c r="A1940" s="2"/>
      <c r="B1940" s="2"/>
      <c r="C1940" s="3"/>
      <c r="D1940" s="2"/>
      <c r="E1940" s="2"/>
      <c r="F1940" s="2"/>
    </row>
    <row r="1941" spans="1:6" x14ac:dyDescent="0.2">
      <c r="A1941" s="2"/>
      <c r="B1941" s="2"/>
      <c r="C1941" s="3"/>
      <c r="D1941" s="2"/>
      <c r="E1941" s="2"/>
      <c r="F1941" s="2"/>
    </row>
    <row r="1942" spans="1:6" x14ac:dyDescent="0.2">
      <c r="A1942" s="2"/>
      <c r="B1942" s="2"/>
      <c r="C1942" s="3"/>
      <c r="D1942" s="2"/>
      <c r="E1942" s="2"/>
      <c r="F1942" s="2"/>
    </row>
    <row r="1943" spans="1:6" x14ac:dyDescent="0.2">
      <c r="A1943" s="2"/>
      <c r="B1943" s="2"/>
      <c r="C1943" s="3"/>
      <c r="D1943" s="2"/>
      <c r="E1943" s="2"/>
      <c r="F1943" s="2"/>
    </row>
    <row r="1944" spans="1:6" x14ac:dyDescent="0.2">
      <c r="A1944" s="2"/>
      <c r="B1944" s="2"/>
      <c r="C1944" s="3"/>
      <c r="D1944" s="2"/>
      <c r="E1944" s="2"/>
      <c r="F1944" s="2"/>
    </row>
    <row r="1945" spans="1:6" x14ac:dyDescent="0.2">
      <c r="A1945" s="2"/>
      <c r="B1945" s="2"/>
      <c r="C1945" s="3"/>
      <c r="D1945" s="2"/>
      <c r="E1945" s="2"/>
      <c r="F1945" s="2"/>
    </row>
    <row r="1946" spans="1:6" x14ac:dyDescent="0.2">
      <c r="A1946" s="2"/>
      <c r="B1946" s="2"/>
      <c r="C1946" s="3"/>
      <c r="D1946" s="2"/>
      <c r="E1946" s="2"/>
      <c r="F1946" s="2"/>
    </row>
    <row r="1947" spans="1:6" x14ac:dyDescent="0.2">
      <c r="A1947" s="2"/>
      <c r="B1947" s="2"/>
      <c r="C1947" s="3"/>
      <c r="D1947" s="2"/>
      <c r="E1947" s="2"/>
      <c r="F1947" s="2"/>
    </row>
    <row r="1948" spans="1:6" x14ac:dyDescent="0.2">
      <c r="A1948" s="2"/>
      <c r="B1948" s="2"/>
      <c r="C1948" s="3"/>
      <c r="D1948" s="2"/>
      <c r="E1948" s="2"/>
      <c r="F1948" s="2"/>
    </row>
    <row r="1949" spans="1:6" x14ac:dyDescent="0.2">
      <c r="A1949" s="2"/>
      <c r="B1949" s="2"/>
      <c r="C1949" s="3"/>
      <c r="D1949" s="2"/>
      <c r="E1949" s="2"/>
      <c r="F1949" s="2"/>
    </row>
    <row r="1950" spans="1:6" x14ac:dyDescent="0.2">
      <c r="A1950" s="2"/>
      <c r="B1950" s="2"/>
      <c r="C1950" s="3"/>
      <c r="D1950" s="2"/>
      <c r="E1950" s="2"/>
      <c r="F1950" s="2"/>
    </row>
    <row r="1951" spans="1:6" x14ac:dyDescent="0.2">
      <c r="A1951" s="2"/>
      <c r="B1951" s="2"/>
      <c r="C1951" s="3"/>
      <c r="D1951" s="2"/>
      <c r="E1951" s="2"/>
      <c r="F1951" s="2"/>
    </row>
    <row r="1952" spans="1:6" x14ac:dyDescent="0.2">
      <c r="A1952" s="2"/>
      <c r="B1952" s="2"/>
      <c r="C1952" s="3"/>
      <c r="D1952" s="2"/>
      <c r="E1952" s="2"/>
      <c r="F1952" s="2"/>
    </row>
    <row r="1953" spans="1:6" x14ac:dyDescent="0.2">
      <c r="A1953" s="2"/>
      <c r="B1953" s="2"/>
      <c r="C1953" s="3"/>
      <c r="D1953" s="2"/>
      <c r="E1953" s="2"/>
      <c r="F1953" s="2"/>
    </row>
    <row r="1954" spans="1:6" x14ac:dyDescent="0.2">
      <c r="A1954" s="2"/>
      <c r="B1954" s="2"/>
      <c r="C1954" s="3"/>
      <c r="D1954" s="2"/>
      <c r="E1954" s="2"/>
      <c r="F1954" s="2"/>
    </row>
    <row r="1955" spans="1:6" x14ac:dyDescent="0.2">
      <c r="A1955" s="2"/>
      <c r="B1955" s="2"/>
      <c r="C1955" s="3"/>
      <c r="D1955" s="2"/>
      <c r="E1955" s="2"/>
      <c r="F1955" s="2"/>
    </row>
    <row r="1956" spans="1:6" x14ac:dyDescent="0.2">
      <c r="A1956" s="2"/>
      <c r="B1956" s="2"/>
      <c r="C1956" s="3"/>
      <c r="D1956" s="2"/>
      <c r="E1956" s="2"/>
      <c r="F1956" s="2"/>
    </row>
    <row r="1957" spans="1:6" x14ac:dyDescent="0.2">
      <c r="A1957" s="2"/>
      <c r="B1957" s="2"/>
      <c r="C1957" s="3"/>
      <c r="D1957" s="2"/>
      <c r="E1957" s="2"/>
      <c r="F1957" s="2"/>
    </row>
    <row r="1958" spans="1:6" x14ac:dyDescent="0.2">
      <c r="A1958" s="2"/>
      <c r="B1958" s="2"/>
      <c r="C1958" s="3"/>
      <c r="D1958" s="2"/>
      <c r="E1958" s="2"/>
      <c r="F1958" s="2"/>
    </row>
    <row r="1959" spans="1:6" x14ac:dyDescent="0.2">
      <c r="A1959" s="2"/>
      <c r="B1959" s="2"/>
      <c r="C1959" s="3"/>
      <c r="D1959" s="2"/>
      <c r="E1959" s="2"/>
      <c r="F1959" s="2"/>
    </row>
    <row r="1960" spans="1:6" x14ac:dyDescent="0.2">
      <c r="A1960" s="2"/>
      <c r="B1960" s="2"/>
      <c r="C1960" s="3"/>
      <c r="D1960" s="2"/>
      <c r="E1960" s="2"/>
      <c r="F1960" s="2"/>
    </row>
    <row r="1961" spans="1:6" x14ac:dyDescent="0.2">
      <c r="A1961" s="2"/>
      <c r="B1961" s="2"/>
      <c r="C1961" s="3"/>
      <c r="D1961" s="2"/>
      <c r="E1961" s="2"/>
      <c r="F1961" s="2"/>
    </row>
    <row r="1962" spans="1:6" x14ac:dyDescent="0.2">
      <c r="A1962" s="2"/>
      <c r="B1962" s="2"/>
      <c r="C1962" s="3"/>
      <c r="D1962" s="2"/>
      <c r="E1962" s="2"/>
      <c r="F1962" s="2"/>
    </row>
    <row r="1963" spans="1:6" x14ac:dyDescent="0.2">
      <c r="A1963" s="2"/>
      <c r="B1963" s="2"/>
      <c r="C1963" s="3"/>
      <c r="D1963" s="2"/>
      <c r="E1963" s="2"/>
      <c r="F1963" s="2"/>
    </row>
    <row r="1964" spans="1:6" x14ac:dyDescent="0.2">
      <c r="A1964" s="2"/>
      <c r="B1964" s="2"/>
      <c r="C1964" s="3"/>
      <c r="D1964" s="2"/>
      <c r="E1964" s="2"/>
      <c r="F1964" s="2"/>
    </row>
    <row r="1965" spans="1:6" x14ac:dyDescent="0.2">
      <c r="A1965" s="2"/>
      <c r="B1965" s="2"/>
      <c r="C1965" s="3"/>
      <c r="D1965" s="2"/>
      <c r="E1965" s="2"/>
      <c r="F1965" s="2"/>
    </row>
    <row r="1966" spans="1:6" x14ac:dyDescent="0.2">
      <c r="A1966" s="2"/>
      <c r="B1966" s="2"/>
      <c r="C1966" s="3"/>
      <c r="D1966" s="2"/>
      <c r="E1966" s="2"/>
      <c r="F1966" s="2"/>
    </row>
    <row r="1967" spans="1:6" x14ac:dyDescent="0.2">
      <c r="A1967" s="2"/>
      <c r="B1967" s="2"/>
      <c r="C1967" s="3"/>
      <c r="D1967" s="2"/>
      <c r="E1967" s="2"/>
      <c r="F1967" s="2"/>
    </row>
    <row r="1968" spans="1:6" x14ac:dyDescent="0.2">
      <c r="A1968" s="2"/>
      <c r="B1968" s="2"/>
      <c r="C1968" s="3"/>
      <c r="D1968" s="2"/>
      <c r="E1968" s="2"/>
      <c r="F1968" s="2"/>
    </row>
    <row r="1969" spans="1:6" x14ac:dyDescent="0.2">
      <c r="A1969" s="2"/>
      <c r="B1969" s="2"/>
      <c r="C1969" s="3"/>
      <c r="D1969" s="2"/>
      <c r="E1969" s="2"/>
      <c r="F1969" s="2"/>
    </row>
    <row r="1970" spans="1:6" x14ac:dyDescent="0.2">
      <c r="A1970" s="2"/>
      <c r="B1970" s="2"/>
      <c r="C1970" s="3"/>
      <c r="D1970" s="2"/>
      <c r="E1970" s="2"/>
      <c r="F1970" s="2"/>
    </row>
    <row r="1971" spans="1:6" x14ac:dyDescent="0.2">
      <c r="A1971" s="2"/>
      <c r="B1971" s="2"/>
      <c r="C1971" s="3"/>
      <c r="D1971" s="2"/>
      <c r="E1971" s="2"/>
      <c r="F1971" s="2"/>
    </row>
    <row r="1972" spans="1:6" x14ac:dyDescent="0.2">
      <c r="A1972" s="2"/>
      <c r="B1972" s="2"/>
      <c r="C1972" s="3"/>
      <c r="D1972" s="2"/>
      <c r="E1972" s="2"/>
      <c r="F1972" s="2"/>
    </row>
    <row r="1973" spans="1:6" x14ac:dyDescent="0.2">
      <c r="A1973" s="2"/>
      <c r="B1973" s="2"/>
      <c r="C1973" s="3"/>
      <c r="D1973" s="2"/>
      <c r="E1973" s="2"/>
      <c r="F1973" s="2"/>
    </row>
    <row r="1974" spans="1:6" x14ac:dyDescent="0.2">
      <c r="A1974" s="2"/>
      <c r="B1974" s="2"/>
      <c r="C1974" s="3"/>
      <c r="D1974" s="2"/>
      <c r="E1974" s="2"/>
      <c r="F1974" s="2"/>
    </row>
    <row r="1975" spans="1:6" x14ac:dyDescent="0.2">
      <c r="A1975" s="2"/>
      <c r="B1975" s="2"/>
      <c r="C1975" s="3"/>
      <c r="D1975" s="2"/>
      <c r="E1975" s="2"/>
      <c r="F1975" s="2"/>
    </row>
    <row r="1976" spans="1:6" x14ac:dyDescent="0.2">
      <c r="A1976" s="2"/>
      <c r="B1976" s="2"/>
      <c r="C1976" s="3"/>
      <c r="D1976" s="2"/>
      <c r="E1976" s="2"/>
      <c r="F1976" s="2"/>
    </row>
    <row r="1977" spans="1:6" x14ac:dyDescent="0.2">
      <c r="A1977" s="2"/>
      <c r="B1977" s="2"/>
      <c r="C1977" s="3"/>
      <c r="D1977" s="2"/>
      <c r="E1977" s="2"/>
      <c r="F1977" s="2"/>
    </row>
    <row r="1978" spans="1:6" x14ac:dyDescent="0.2">
      <c r="A1978" s="2"/>
      <c r="B1978" s="2"/>
      <c r="C1978" s="3"/>
      <c r="D1978" s="2"/>
      <c r="E1978" s="2"/>
      <c r="F1978" s="2"/>
    </row>
    <row r="1979" spans="1:6" x14ac:dyDescent="0.2">
      <c r="A1979" s="2"/>
      <c r="B1979" s="2"/>
      <c r="C1979" s="3"/>
      <c r="D1979" s="2"/>
      <c r="E1979" s="2"/>
      <c r="F1979" s="2"/>
    </row>
    <row r="1980" spans="1:6" x14ac:dyDescent="0.2">
      <c r="A1980" s="2"/>
      <c r="B1980" s="2"/>
      <c r="C1980" s="3"/>
      <c r="D1980" s="2"/>
      <c r="E1980" s="2"/>
      <c r="F1980" s="2"/>
    </row>
    <row r="1981" spans="1:6" x14ac:dyDescent="0.2">
      <c r="A1981" s="2"/>
      <c r="B1981" s="2"/>
      <c r="C1981" s="3"/>
      <c r="D1981" s="2"/>
      <c r="E1981" s="2"/>
      <c r="F1981" s="2"/>
    </row>
    <row r="1982" spans="1:6" x14ac:dyDescent="0.2">
      <c r="A1982" s="2"/>
      <c r="B1982" s="2"/>
      <c r="C1982" s="3"/>
      <c r="D1982" s="2"/>
      <c r="E1982" s="2"/>
      <c r="F1982" s="2"/>
    </row>
    <row r="1983" spans="1:6" x14ac:dyDescent="0.2">
      <c r="A1983" s="2"/>
      <c r="B1983" s="2"/>
      <c r="C1983" s="3"/>
      <c r="D1983" s="2"/>
      <c r="E1983" s="2"/>
      <c r="F1983" s="2"/>
    </row>
    <row r="1984" spans="1:6" x14ac:dyDescent="0.2">
      <c r="A1984" s="2"/>
      <c r="B1984" s="2"/>
      <c r="C1984" s="3"/>
      <c r="D1984" s="2"/>
      <c r="E1984" s="2"/>
      <c r="F1984" s="2"/>
    </row>
    <row r="1985" spans="1:6" x14ac:dyDescent="0.2">
      <c r="A1985" s="2"/>
      <c r="B1985" s="2"/>
      <c r="C1985" s="3"/>
      <c r="D1985" s="2"/>
      <c r="E1985" s="2"/>
      <c r="F1985" s="2"/>
    </row>
    <row r="1986" spans="1:6" x14ac:dyDescent="0.2">
      <c r="A1986" s="2"/>
      <c r="B1986" s="2"/>
      <c r="C1986" s="3"/>
      <c r="D1986" s="2"/>
      <c r="E1986" s="2"/>
      <c r="F1986" s="2"/>
    </row>
    <row r="1987" spans="1:6" x14ac:dyDescent="0.2">
      <c r="A1987" s="2"/>
      <c r="B1987" s="2"/>
      <c r="C1987" s="3"/>
      <c r="D1987" s="2"/>
      <c r="E1987" s="2"/>
      <c r="F1987" s="2"/>
    </row>
    <row r="1988" spans="1:6" x14ac:dyDescent="0.2">
      <c r="A1988" s="2"/>
      <c r="B1988" s="2"/>
      <c r="C1988" s="3"/>
      <c r="D1988" s="2"/>
      <c r="E1988" s="2"/>
      <c r="F1988" s="2"/>
    </row>
    <row r="1989" spans="1:6" x14ac:dyDescent="0.2">
      <c r="A1989" s="2"/>
      <c r="B1989" s="2"/>
      <c r="C1989" s="3"/>
      <c r="D1989" s="2"/>
      <c r="E1989" s="2"/>
      <c r="F1989" s="2"/>
    </row>
    <row r="1990" spans="1:6" x14ac:dyDescent="0.2">
      <c r="A1990" s="2"/>
      <c r="B1990" s="2"/>
      <c r="C1990" s="3"/>
      <c r="D1990" s="2"/>
      <c r="E1990" s="2"/>
      <c r="F1990" s="2"/>
    </row>
    <row r="1991" spans="1:6" x14ac:dyDescent="0.2">
      <c r="A1991" s="2"/>
      <c r="B1991" s="2"/>
      <c r="C1991" s="3"/>
      <c r="D1991" s="2"/>
      <c r="E1991" s="2"/>
      <c r="F1991" s="2"/>
    </row>
    <row r="1992" spans="1:6" x14ac:dyDescent="0.2">
      <c r="A1992" s="2"/>
      <c r="B1992" s="2"/>
      <c r="C1992" s="3"/>
      <c r="D1992" s="2"/>
      <c r="E1992" s="2"/>
      <c r="F1992" s="2"/>
    </row>
    <row r="1993" spans="1:6" x14ac:dyDescent="0.2">
      <c r="A1993" s="2"/>
      <c r="B1993" s="2"/>
      <c r="C1993" s="3"/>
      <c r="D1993" s="2"/>
      <c r="E1993" s="2"/>
      <c r="F1993" s="2"/>
    </row>
    <row r="1994" spans="1:6" x14ac:dyDescent="0.2">
      <c r="A1994" s="2"/>
      <c r="B1994" s="2"/>
      <c r="C1994" s="3"/>
      <c r="D1994" s="2"/>
      <c r="E1994" s="2"/>
      <c r="F1994" s="2"/>
    </row>
    <row r="1995" spans="1:6" x14ac:dyDescent="0.2">
      <c r="A1995" s="2"/>
      <c r="B1995" s="2"/>
      <c r="C1995" s="3"/>
      <c r="D1995" s="2"/>
      <c r="E1995" s="2"/>
      <c r="F1995" s="2"/>
    </row>
    <row r="1996" spans="1:6" x14ac:dyDescent="0.2">
      <c r="A1996" s="2"/>
      <c r="B1996" s="2"/>
      <c r="C1996" s="3"/>
      <c r="D1996" s="2"/>
      <c r="E1996" s="2"/>
      <c r="F1996" s="2"/>
    </row>
    <row r="1997" spans="1:6" x14ac:dyDescent="0.2">
      <c r="A1997" s="2"/>
      <c r="B1997" s="2"/>
      <c r="C1997" s="3"/>
      <c r="D1997" s="2"/>
      <c r="E1997" s="2"/>
      <c r="F1997" s="2"/>
    </row>
    <row r="1998" spans="1:6" x14ac:dyDescent="0.2">
      <c r="A1998" s="2"/>
      <c r="B1998" s="2"/>
      <c r="C1998" s="3"/>
      <c r="D1998" s="2"/>
      <c r="E1998" s="2"/>
      <c r="F1998" s="2"/>
    </row>
    <row r="1999" spans="1:6" x14ac:dyDescent="0.2">
      <c r="A1999" s="2"/>
      <c r="B1999" s="2"/>
      <c r="C1999" s="3"/>
      <c r="D1999" s="2"/>
      <c r="E1999" s="2"/>
      <c r="F1999" s="2"/>
    </row>
    <row r="2000" spans="1:6" x14ac:dyDescent="0.2">
      <c r="A2000" s="2"/>
      <c r="B2000" s="2"/>
      <c r="C2000" s="3"/>
      <c r="D2000" s="2"/>
      <c r="E2000" s="2"/>
      <c r="F2000" s="2"/>
    </row>
    <row r="2001" spans="1:6" x14ac:dyDescent="0.2">
      <c r="A2001" s="2"/>
      <c r="B2001" s="2"/>
      <c r="C2001" s="3"/>
      <c r="D2001" s="2"/>
      <c r="E2001" s="2"/>
      <c r="F2001" s="2"/>
    </row>
    <row r="2002" spans="1:6" x14ac:dyDescent="0.2">
      <c r="A2002" s="2"/>
      <c r="B2002" s="2"/>
      <c r="C2002" s="3"/>
      <c r="D2002" s="2"/>
      <c r="E2002" s="2"/>
      <c r="F2002" s="2"/>
    </row>
    <row r="2003" spans="1:6" x14ac:dyDescent="0.2">
      <c r="A2003" s="2"/>
      <c r="B2003" s="2"/>
      <c r="C2003" s="3"/>
      <c r="D2003" s="2"/>
      <c r="E2003" s="2"/>
      <c r="F2003" s="2"/>
    </row>
    <row r="2004" spans="1:6" x14ac:dyDescent="0.2">
      <c r="A2004" s="2"/>
      <c r="B2004" s="2"/>
      <c r="C2004" s="3"/>
      <c r="D2004" s="2"/>
      <c r="E2004" s="2"/>
      <c r="F2004" s="2"/>
    </row>
    <row r="2005" spans="1:6" x14ac:dyDescent="0.2">
      <c r="A2005" s="2"/>
      <c r="B2005" s="2"/>
      <c r="C2005" s="3"/>
      <c r="D2005" s="2"/>
      <c r="E2005" s="2"/>
      <c r="F2005" s="2"/>
    </row>
    <row r="2006" spans="1:6" x14ac:dyDescent="0.2">
      <c r="A2006" s="2"/>
      <c r="B2006" s="2"/>
      <c r="C2006" s="3"/>
      <c r="D2006" s="2"/>
      <c r="E2006" s="2"/>
      <c r="F2006" s="2"/>
    </row>
    <row r="2007" spans="1:6" x14ac:dyDescent="0.2">
      <c r="A2007" s="2"/>
      <c r="B2007" s="2"/>
      <c r="C2007" s="3"/>
      <c r="D2007" s="2"/>
      <c r="E2007" s="2"/>
      <c r="F2007" s="2"/>
    </row>
    <row r="2008" spans="1:6" x14ac:dyDescent="0.2">
      <c r="A2008" s="2"/>
      <c r="B2008" s="2"/>
      <c r="C2008" s="3"/>
      <c r="D2008" s="2"/>
      <c r="E2008" s="2"/>
      <c r="F2008" s="2"/>
    </row>
    <row r="2009" spans="1:6" x14ac:dyDescent="0.2">
      <c r="A2009" s="2"/>
      <c r="B2009" s="2"/>
      <c r="C2009" s="3"/>
      <c r="D2009" s="2"/>
      <c r="E2009" s="2"/>
      <c r="F2009" s="2"/>
    </row>
    <row r="2010" spans="1:6" x14ac:dyDescent="0.2">
      <c r="A2010" s="2"/>
      <c r="B2010" s="2"/>
      <c r="C2010" s="3"/>
      <c r="D2010" s="2"/>
      <c r="E2010" s="2"/>
      <c r="F2010" s="2"/>
    </row>
    <row r="2011" spans="1:6" x14ac:dyDescent="0.2">
      <c r="A2011" s="2"/>
      <c r="B2011" s="2"/>
      <c r="C2011" s="3"/>
      <c r="D2011" s="2"/>
      <c r="E2011" s="2"/>
      <c r="F2011" s="2"/>
    </row>
    <row r="2012" spans="1:6" x14ac:dyDescent="0.2">
      <c r="A2012" s="2"/>
      <c r="B2012" s="2"/>
      <c r="C2012" s="3"/>
      <c r="D2012" s="2"/>
      <c r="E2012" s="2"/>
      <c r="F2012" s="2"/>
    </row>
    <row r="2013" spans="1:6" x14ac:dyDescent="0.2">
      <c r="A2013" s="2"/>
      <c r="B2013" s="2"/>
      <c r="C2013" s="3"/>
      <c r="D2013" s="2"/>
      <c r="E2013" s="2"/>
      <c r="F2013" s="2"/>
    </row>
    <row r="2014" spans="1:6" x14ac:dyDescent="0.2">
      <c r="A2014" s="2"/>
      <c r="B2014" s="2"/>
      <c r="C2014" s="3"/>
      <c r="D2014" s="2"/>
      <c r="E2014" s="2"/>
      <c r="F2014" s="2"/>
    </row>
    <row r="2015" spans="1:6" x14ac:dyDescent="0.2">
      <c r="A2015" s="2"/>
      <c r="B2015" s="2"/>
      <c r="C2015" s="3"/>
      <c r="D2015" s="2"/>
      <c r="E2015" s="2"/>
      <c r="F2015" s="2"/>
    </row>
    <row r="2016" spans="1:6" x14ac:dyDescent="0.2">
      <c r="A2016" s="2"/>
      <c r="B2016" s="2"/>
      <c r="C2016" s="3"/>
      <c r="D2016" s="2"/>
      <c r="E2016" s="2"/>
      <c r="F2016" s="2"/>
    </row>
    <row r="2017" spans="1:6" x14ac:dyDescent="0.2">
      <c r="A2017" s="2"/>
      <c r="B2017" s="2"/>
      <c r="C2017" s="3"/>
      <c r="D2017" s="2"/>
      <c r="E2017" s="2"/>
      <c r="F2017" s="2"/>
    </row>
    <row r="2018" spans="1:6" x14ac:dyDescent="0.2">
      <c r="A2018" s="2"/>
      <c r="B2018" s="2"/>
      <c r="C2018" s="3"/>
      <c r="D2018" s="2"/>
      <c r="E2018" s="2"/>
      <c r="F2018" s="2"/>
    </row>
    <row r="2019" spans="1:6" x14ac:dyDescent="0.2">
      <c r="A2019" s="2"/>
      <c r="B2019" s="2"/>
      <c r="C2019" s="3"/>
      <c r="D2019" s="2"/>
      <c r="E2019" s="2"/>
      <c r="F2019" s="2"/>
    </row>
    <row r="2020" spans="1:6" x14ac:dyDescent="0.2">
      <c r="A2020" s="2"/>
      <c r="B2020" s="2"/>
      <c r="C2020" s="3"/>
      <c r="D2020" s="2"/>
      <c r="E2020" s="2"/>
      <c r="F2020" s="2"/>
    </row>
    <row r="2021" spans="1:6" x14ac:dyDescent="0.2">
      <c r="A2021" s="2"/>
      <c r="B2021" s="2"/>
      <c r="C2021" s="3"/>
      <c r="D2021" s="2"/>
      <c r="E2021" s="2"/>
      <c r="F2021" s="2"/>
    </row>
    <row r="2022" spans="1:6" x14ac:dyDescent="0.2">
      <c r="A2022" s="2"/>
      <c r="B2022" s="2"/>
      <c r="C2022" s="3"/>
      <c r="D2022" s="2"/>
      <c r="E2022" s="2"/>
      <c r="F2022" s="2"/>
    </row>
    <row r="2023" spans="1:6" x14ac:dyDescent="0.2">
      <c r="A2023" s="2"/>
      <c r="B2023" s="2"/>
      <c r="C2023" s="3"/>
      <c r="D2023" s="2"/>
      <c r="E2023" s="2"/>
      <c r="F2023" s="2"/>
    </row>
    <row r="2024" spans="1:6" x14ac:dyDescent="0.2">
      <c r="A2024" s="2"/>
      <c r="B2024" s="2"/>
      <c r="C2024" s="3"/>
      <c r="D2024" s="2"/>
      <c r="E2024" s="2"/>
      <c r="F2024" s="2"/>
    </row>
    <row r="2025" spans="1:6" x14ac:dyDescent="0.2">
      <c r="A2025" s="2"/>
      <c r="B2025" s="2"/>
      <c r="C2025" s="3"/>
      <c r="D2025" s="2"/>
      <c r="E2025" s="2"/>
      <c r="F2025" s="2"/>
    </row>
    <row r="2026" spans="1:6" x14ac:dyDescent="0.2">
      <c r="A2026" s="2"/>
      <c r="B2026" s="2"/>
      <c r="C2026" s="3"/>
      <c r="D2026" s="2"/>
      <c r="E2026" s="2"/>
      <c r="F2026" s="2"/>
    </row>
    <row r="2027" spans="1:6" x14ac:dyDescent="0.2">
      <c r="A2027" s="2"/>
      <c r="B2027" s="2"/>
      <c r="C2027" s="3"/>
      <c r="D2027" s="2"/>
      <c r="E2027" s="2"/>
      <c r="F2027" s="2"/>
    </row>
    <row r="2028" spans="1:6" x14ac:dyDescent="0.2">
      <c r="A2028" s="2"/>
      <c r="B2028" s="2"/>
      <c r="C2028" s="3"/>
      <c r="D2028" s="2"/>
      <c r="E2028" s="2"/>
      <c r="F2028" s="2"/>
    </row>
    <row r="2029" spans="1:6" x14ac:dyDescent="0.2">
      <c r="A2029" s="2"/>
      <c r="B2029" s="2"/>
      <c r="C2029" s="3"/>
      <c r="D2029" s="2"/>
      <c r="E2029" s="2"/>
      <c r="F2029" s="2"/>
    </row>
    <row r="2030" spans="1:6" x14ac:dyDescent="0.2">
      <c r="A2030" s="2"/>
      <c r="B2030" s="2"/>
      <c r="C2030" s="3"/>
      <c r="D2030" s="2"/>
      <c r="E2030" s="2"/>
      <c r="F2030" s="2"/>
    </row>
    <row r="2031" spans="1:6" x14ac:dyDescent="0.2">
      <c r="A2031" s="2"/>
      <c r="B2031" s="2"/>
      <c r="C2031" s="3"/>
      <c r="D2031" s="2"/>
      <c r="E2031" s="2"/>
      <c r="F2031" s="2"/>
    </row>
    <row r="2032" spans="1:6" x14ac:dyDescent="0.2">
      <c r="A2032" s="2"/>
      <c r="B2032" s="2"/>
      <c r="C2032" s="3"/>
      <c r="D2032" s="2"/>
      <c r="E2032" s="2"/>
      <c r="F2032" s="2"/>
    </row>
    <row r="2033" spans="1:6" x14ac:dyDescent="0.2">
      <c r="A2033" s="2"/>
      <c r="B2033" s="2"/>
      <c r="C2033" s="3"/>
      <c r="D2033" s="2"/>
      <c r="E2033" s="2"/>
      <c r="F2033" s="2"/>
    </row>
    <row r="2034" spans="1:6" x14ac:dyDescent="0.2">
      <c r="A2034" s="2"/>
      <c r="B2034" s="2"/>
      <c r="C2034" s="3"/>
      <c r="D2034" s="2"/>
      <c r="E2034" s="2"/>
      <c r="F2034" s="2"/>
    </row>
    <row r="2035" spans="1:6" x14ac:dyDescent="0.2">
      <c r="A2035" s="2"/>
      <c r="B2035" s="2"/>
      <c r="C2035" s="3"/>
      <c r="D2035" s="2"/>
      <c r="E2035" s="2"/>
      <c r="F2035" s="2"/>
    </row>
    <row r="2036" spans="1:6" x14ac:dyDescent="0.2">
      <c r="A2036" s="2"/>
      <c r="B2036" s="2"/>
      <c r="C2036" s="3"/>
      <c r="D2036" s="2"/>
      <c r="E2036" s="2"/>
      <c r="F2036" s="2"/>
    </row>
    <row r="2037" spans="1:6" x14ac:dyDescent="0.2">
      <c r="A2037" s="2"/>
      <c r="B2037" s="2"/>
      <c r="C2037" s="3"/>
      <c r="D2037" s="2"/>
      <c r="E2037" s="2"/>
      <c r="F2037" s="2"/>
    </row>
    <row r="2038" spans="1:6" x14ac:dyDescent="0.2">
      <c r="A2038" s="2"/>
      <c r="B2038" s="2"/>
      <c r="C2038" s="3"/>
      <c r="D2038" s="2"/>
      <c r="E2038" s="2"/>
      <c r="F2038" s="2"/>
    </row>
    <row r="2039" spans="1:6" x14ac:dyDescent="0.2">
      <c r="A2039" s="2"/>
      <c r="B2039" s="2"/>
      <c r="C2039" s="3"/>
      <c r="D2039" s="2"/>
      <c r="E2039" s="2"/>
      <c r="F2039" s="2"/>
    </row>
    <row r="2040" spans="1:6" x14ac:dyDescent="0.2">
      <c r="A2040" s="2"/>
      <c r="B2040" s="2"/>
      <c r="C2040" s="3"/>
      <c r="D2040" s="2"/>
      <c r="E2040" s="2"/>
      <c r="F2040" s="2"/>
    </row>
    <row r="2041" spans="1:6" x14ac:dyDescent="0.2">
      <c r="A2041" s="2"/>
      <c r="B2041" s="2"/>
      <c r="C2041" s="3"/>
      <c r="D2041" s="2"/>
      <c r="E2041" s="2"/>
      <c r="F2041" s="2"/>
    </row>
    <row r="2042" spans="1:6" x14ac:dyDescent="0.2">
      <c r="A2042" s="2"/>
      <c r="B2042" s="2"/>
      <c r="C2042" s="3"/>
      <c r="D2042" s="2"/>
      <c r="E2042" s="2"/>
      <c r="F2042" s="2"/>
    </row>
    <row r="2043" spans="1:6" x14ac:dyDescent="0.2">
      <c r="A2043" s="2"/>
      <c r="B2043" s="2"/>
      <c r="C2043" s="3"/>
      <c r="D2043" s="2"/>
      <c r="E2043" s="2"/>
      <c r="F2043" s="2"/>
    </row>
    <row r="2044" spans="1:6" x14ac:dyDescent="0.2">
      <c r="A2044" s="2"/>
      <c r="B2044" s="2"/>
      <c r="C2044" s="3"/>
      <c r="D2044" s="2"/>
      <c r="E2044" s="2"/>
      <c r="F2044" s="2"/>
    </row>
    <row r="2045" spans="1:6" x14ac:dyDescent="0.2">
      <c r="A2045" s="2"/>
      <c r="B2045" s="2"/>
      <c r="C2045" s="3"/>
      <c r="D2045" s="2"/>
      <c r="E2045" s="2"/>
      <c r="F2045" s="2"/>
    </row>
    <row r="2046" spans="1:6" x14ac:dyDescent="0.2">
      <c r="A2046" s="2"/>
      <c r="B2046" s="2"/>
      <c r="C2046" s="3"/>
      <c r="D2046" s="2"/>
      <c r="E2046" s="2"/>
      <c r="F2046" s="2"/>
    </row>
    <row r="2047" spans="1:6" x14ac:dyDescent="0.2">
      <c r="A2047" s="2"/>
      <c r="B2047" s="2"/>
      <c r="C2047" s="3"/>
      <c r="D2047" s="2"/>
      <c r="E2047" s="2"/>
      <c r="F2047" s="2"/>
    </row>
    <row r="2048" spans="1:6" x14ac:dyDescent="0.2">
      <c r="A2048" s="2"/>
      <c r="B2048" s="2"/>
      <c r="C2048" s="3"/>
      <c r="D2048" s="2"/>
      <c r="E2048" s="2"/>
      <c r="F2048" s="2"/>
    </row>
    <row r="2049" spans="1:6" x14ac:dyDescent="0.2">
      <c r="A2049" s="2"/>
      <c r="B2049" s="2"/>
      <c r="C2049" s="3"/>
      <c r="D2049" s="2"/>
      <c r="E2049" s="2"/>
      <c r="F2049" s="2"/>
    </row>
    <row r="2050" spans="1:6" x14ac:dyDescent="0.2">
      <c r="A2050" s="2"/>
      <c r="B2050" s="2"/>
      <c r="C2050" s="3"/>
      <c r="D2050" s="2"/>
      <c r="E2050" s="2"/>
      <c r="F2050" s="2"/>
    </row>
    <row r="2051" spans="1:6" x14ac:dyDescent="0.2">
      <c r="A2051" s="2"/>
      <c r="B2051" s="2"/>
      <c r="C2051" s="3"/>
      <c r="D2051" s="2"/>
      <c r="E2051" s="2"/>
      <c r="F2051" s="2"/>
    </row>
    <row r="2052" spans="1:6" x14ac:dyDescent="0.2">
      <c r="A2052" s="2"/>
      <c r="B2052" s="2"/>
      <c r="C2052" s="3"/>
      <c r="D2052" s="2"/>
      <c r="E2052" s="2"/>
      <c r="F2052" s="2"/>
    </row>
    <row r="2053" spans="1:6" x14ac:dyDescent="0.2">
      <c r="A2053" s="2"/>
      <c r="B2053" s="2"/>
      <c r="C2053" s="3"/>
      <c r="D2053" s="2"/>
      <c r="E2053" s="2"/>
      <c r="F2053" s="2"/>
    </row>
    <row r="2054" spans="1:6" x14ac:dyDescent="0.2">
      <c r="A2054" s="2"/>
      <c r="B2054" s="2"/>
      <c r="C2054" s="3"/>
      <c r="D2054" s="2"/>
      <c r="E2054" s="2"/>
      <c r="F2054" s="2"/>
    </row>
    <row r="2055" spans="1:6" x14ac:dyDescent="0.2">
      <c r="A2055" s="2"/>
      <c r="B2055" s="2"/>
      <c r="C2055" s="3"/>
      <c r="D2055" s="2"/>
      <c r="E2055" s="2"/>
      <c r="F2055" s="2"/>
    </row>
    <row r="2056" spans="1:6" x14ac:dyDescent="0.2">
      <c r="A2056" s="2"/>
      <c r="B2056" s="2"/>
      <c r="C2056" s="3"/>
      <c r="D2056" s="2"/>
      <c r="E2056" s="2"/>
      <c r="F2056" s="2"/>
    </row>
    <row r="2057" spans="1:6" x14ac:dyDescent="0.2">
      <c r="A2057" s="2"/>
      <c r="B2057" s="2"/>
      <c r="C2057" s="3"/>
      <c r="D2057" s="2"/>
      <c r="E2057" s="2"/>
      <c r="F2057" s="2"/>
    </row>
    <row r="2058" spans="1:6" x14ac:dyDescent="0.2">
      <c r="A2058" s="2"/>
      <c r="B2058" s="2"/>
      <c r="C2058" s="3"/>
      <c r="D2058" s="2"/>
      <c r="E2058" s="2"/>
      <c r="F2058" s="2"/>
    </row>
    <row r="2059" spans="1:6" x14ac:dyDescent="0.2">
      <c r="A2059" s="2"/>
      <c r="B2059" s="2"/>
      <c r="C2059" s="3"/>
      <c r="D2059" s="2"/>
      <c r="E2059" s="2"/>
      <c r="F2059" s="2"/>
    </row>
    <row r="2060" spans="1:6" x14ac:dyDescent="0.2">
      <c r="A2060" s="2"/>
      <c r="B2060" s="2"/>
      <c r="C2060" s="3"/>
      <c r="D2060" s="2"/>
      <c r="E2060" s="2"/>
      <c r="F2060" s="2"/>
    </row>
    <row r="2061" spans="1:6" x14ac:dyDescent="0.2">
      <c r="A2061" s="2"/>
      <c r="B2061" s="2"/>
      <c r="C2061" s="3"/>
      <c r="D2061" s="2"/>
      <c r="E2061" s="2"/>
      <c r="F2061" s="2"/>
    </row>
    <row r="2062" spans="1:6" x14ac:dyDescent="0.2">
      <c r="A2062" s="2"/>
      <c r="B2062" s="2"/>
      <c r="C2062" s="3"/>
      <c r="D2062" s="2"/>
      <c r="E2062" s="2"/>
      <c r="F2062" s="2"/>
    </row>
    <row r="2063" spans="1:6" x14ac:dyDescent="0.2">
      <c r="A2063" s="2"/>
      <c r="B2063" s="2"/>
      <c r="C2063" s="3"/>
      <c r="D2063" s="2"/>
      <c r="E2063" s="2"/>
      <c r="F2063" s="2"/>
    </row>
    <row r="2064" spans="1:6" x14ac:dyDescent="0.2">
      <c r="A2064" s="2"/>
      <c r="B2064" s="2"/>
      <c r="C2064" s="3"/>
      <c r="D2064" s="2"/>
      <c r="E2064" s="2"/>
      <c r="F2064" s="2"/>
    </row>
    <row r="2065" spans="1:6" x14ac:dyDescent="0.2">
      <c r="A2065" s="2"/>
      <c r="B2065" s="2"/>
      <c r="C2065" s="3"/>
      <c r="D2065" s="2"/>
      <c r="E2065" s="2"/>
      <c r="F2065" s="2"/>
    </row>
    <row r="2066" spans="1:6" x14ac:dyDescent="0.2">
      <c r="A2066" s="2"/>
      <c r="B2066" s="2"/>
      <c r="C2066" s="3"/>
      <c r="D2066" s="2"/>
      <c r="E2066" s="2"/>
      <c r="F2066" s="2"/>
    </row>
    <row r="2067" spans="1:6" x14ac:dyDescent="0.2">
      <c r="A2067" s="2"/>
      <c r="B2067" s="2"/>
      <c r="C2067" s="3"/>
      <c r="D2067" s="2"/>
      <c r="E2067" s="2"/>
      <c r="F2067" s="2"/>
    </row>
    <row r="2068" spans="1:6" x14ac:dyDescent="0.2">
      <c r="A2068" s="2"/>
      <c r="B2068" s="2"/>
      <c r="C2068" s="3"/>
      <c r="D2068" s="2"/>
      <c r="E2068" s="2"/>
      <c r="F2068" s="2"/>
    </row>
    <row r="2069" spans="1:6" x14ac:dyDescent="0.2">
      <c r="A2069" s="2"/>
      <c r="B2069" s="2"/>
      <c r="C2069" s="3"/>
      <c r="D2069" s="2"/>
      <c r="E2069" s="2"/>
      <c r="F2069" s="2"/>
    </row>
    <row r="2070" spans="1:6" x14ac:dyDescent="0.2">
      <c r="A2070" s="2"/>
      <c r="B2070" s="2"/>
      <c r="C2070" s="3"/>
      <c r="D2070" s="2"/>
      <c r="E2070" s="2"/>
      <c r="F2070" s="2"/>
    </row>
    <row r="2071" spans="1:6" x14ac:dyDescent="0.2">
      <c r="A2071" s="2"/>
      <c r="B2071" s="2"/>
      <c r="C2071" s="3"/>
      <c r="D2071" s="2"/>
      <c r="E2071" s="2"/>
      <c r="F2071" s="2"/>
    </row>
    <row r="2072" spans="1:6" x14ac:dyDescent="0.2">
      <c r="A2072" s="2"/>
      <c r="B2072" s="2"/>
      <c r="C2072" s="3"/>
      <c r="D2072" s="2"/>
      <c r="E2072" s="2"/>
      <c r="F2072" s="2"/>
    </row>
    <row r="2073" spans="1:6" x14ac:dyDescent="0.2">
      <c r="A2073" s="2"/>
      <c r="B2073" s="2"/>
      <c r="C2073" s="3"/>
      <c r="D2073" s="2"/>
      <c r="E2073" s="2"/>
      <c r="F2073" s="2"/>
    </row>
    <row r="2074" spans="1:6" x14ac:dyDescent="0.2">
      <c r="A2074" s="2"/>
      <c r="B2074" s="2"/>
      <c r="C2074" s="3"/>
      <c r="D2074" s="2"/>
      <c r="E2074" s="2"/>
      <c r="F2074" s="2"/>
    </row>
    <row r="2075" spans="1:6" x14ac:dyDescent="0.2">
      <c r="A2075" s="2"/>
      <c r="B2075" s="2"/>
      <c r="C2075" s="3"/>
      <c r="D2075" s="2"/>
      <c r="E2075" s="2"/>
      <c r="F2075" s="2"/>
    </row>
    <row r="2076" spans="1:6" x14ac:dyDescent="0.2">
      <c r="A2076" s="2"/>
      <c r="B2076" s="2"/>
      <c r="C2076" s="3"/>
      <c r="D2076" s="2"/>
      <c r="E2076" s="2"/>
      <c r="F2076" s="2"/>
    </row>
    <row r="2077" spans="1:6" x14ac:dyDescent="0.2">
      <c r="A2077" s="2"/>
      <c r="B2077" s="2"/>
      <c r="C2077" s="3"/>
      <c r="D2077" s="2"/>
      <c r="E2077" s="2"/>
      <c r="F2077" s="2"/>
    </row>
    <row r="2078" spans="1:6" x14ac:dyDescent="0.2">
      <c r="A2078" s="2"/>
      <c r="B2078" s="2"/>
      <c r="C2078" s="3"/>
      <c r="D2078" s="2"/>
      <c r="E2078" s="2"/>
      <c r="F2078" s="2"/>
    </row>
    <row r="2079" spans="1:6" x14ac:dyDescent="0.2">
      <c r="A2079" s="2"/>
      <c r="B2079" s="2"/>
      <c r="C2079" s="3"/>
      <c r="D2079" s="2"/>
      <c r="E2079" s="2"/>
      <c r="F2079" s="2"/>
    </row>
    <row r="2080" spans="1:6" x14ac:dyDescent="0.2">
      <c r="A2080" s="2"/>
      <c r="B2080" s="2"/>
      <c r="C2080" s="3"/>
      <c r="D2080" s="2"/>
      <c r="E2080" s="2"/>
      <c r="F2080" s="2"/>
    </row>
    <row r="2081" spans="1:6" x14ac:dyDescent="0.2">
      <c r="A2081" s="2"/>
      <c r="B2081" s="2"/>
      <c r="C2081" s="3"/>
      <c r="D2081" s="2"/>
      <c r="E2081" s="2"/>
      <c r="F2081" s="2"/>
    </row>
    <row r="2082" spans="1:6" x14ac:dyDescent="0.2">
      <c r="A2082" s="2"/>
      <c r="B2082" s="2"/>
      <c r="C2082" s="3"/>
      <c r="D2082" s="2"/>
      <c r="E2082" s="2"/>
      <c r="F2082" s="2"/>
    </row>
    <row r="2083" spans="1:6" x14ac:dyDescent="0.2">
      <c r="A2083" s="2"/>
      <c r="B2083" s="2"/>
      <c r="C2083" s="3"/>
      <c r="D2083" s="2"/>
      <c r="E2083" s="2"/>
      <c r="F2083" s="2"/>
    </row>
    <row r="2084" spans="1:6" x14ac:dyDescent="0.2">
      <c r="A2084" s="2"/>
      <c r="B2084" s="2"/>
      <c r="C2084" s="3"/>
      <c r="D2084" s="2"/>
      <c r="E2084" s="2"/>
      <c r="F2084" s="2"/>
    </row>
    <row r="2085" spans="1:6" x14ac:dyDescent="0.2">
      <c r="A2085" s="2"/>
      <c r="B2085" s="2"/>
      <c r="C2085" s="3"/>
      <c r="D2085" s="2"/>
      <c r="E2085" s="2"/>
      <c r="F2085" s="2"/>
    </row>
    <row r="2086" spans="1:6" x14ac:dyDescent="0.2">
      <c r="A2086" s="2"/>
      <c r="B2086" s="2"/>
      <c r="C2086" s="3"/>
      <c r="D2086" s="2"/>
      <c r="E2086" s="2"/>
      <c r="F2086" s="2"/>
    </row>
    <row r="2087" spans="1:6" x14ac:dyDescent="0.2">
      <c r="A2087" s="2"/>
      <c r="B2087" s="2"/>
      <c r="C2087" s="3"/>
      <c r="D2087" s="2"/>
      <c r="E2087" s="2"/>
      <c r="F2087" s="2"/>
    </row>
    <row r="2088" spans="1:6" x14ac:dyDescent="0.2">
      <c r="A2088" s="2"/>
      <c r="B2088" s="2"/>
      <c r="C2088" s="3"/>
      <c r="D2088" s="2"/>
      <c r="E2088" s="2"/>
      <c r="F2088" s="2"/>
    </row>
    <row r="2089" spans="1:6" x14ac:dyDescent="0.2">
      <c r="A2089" s="2"/>
      <c r="B2089" s="2"/>
      <c r="C2089" s="3"/>
      <c r="D2089" s="2"/>
      <c r="E2089" s="2"/>
      <c r="F2089" s="2"/>
    </row>
    <row r="2090" spans="1:6" x14ac:dyDescent="0.2">
      <c r="A2090" s="2"/>
      <c r="B2090" s="2"/>
      <c r="C2090" s="3"/>
      <c r="D2090" s="2"/>
      <c r="E2090" s="2"/>
      <c r="F2090" s="2"/>
    </row>
    <row r="2091" spans="1:6" x14ac:dyDescent="0.2">
      <c r="A2091" s="2"/>
      <c r="B2091" s="2"/>
      <c r="C2091" s="3"/>
      <c r="D2091" s="2"/>
      <c r="E2091" s="2"/>
      <c r="F2091" s="2"/>
    </row>
    <row r="2092" spans="1:6" x14ac:dyDescent="0.2">
      <c r="A2092" s="2"/>
      <c r="B2092" s="2"/>
      <c r="C2092" s="3"/>
      <c r="D2092" s="2"/>
      <c r="E2092" s="2"/>
      <c r="F2092" s="2"/>
    </row>
    <row r="2093" spans="1:6" x14ac:dyDescent="0.2">
      <c r="A2093" s="2"/>
      <c r="B2093" s="2"/>
      <c r="C2093" s="3"/>
      <c r="D2093" s="2"/>
      <c r="E2093" s="2"/>
      <c r="F2093" s="2"/>
    </row>
    <row r="2094" spans="1:6" x14ac:dyDescent="0.2">
      <c r="A2094" s="2"/>
      <c r="B2094" s="2"/>
      <c r="C2094" s="3"/>
      <c r="D2094" s="2"/>
      <c r="E2094" s="2"/>
      <c r="F2094" s="2"/>
    </row>
    <row r="2095" spans="1:6" x14ac:dyDescent="0.2">
      <c r="A2095" s="2"/>
      <c r="B2095" s="2"/>
      <c r="C2095" s="3"/>
      <c r="D2095" s="2"/>
      <c r="E2095" s="2"/>
      <c r="F2095" s="2"/>
    </row>
    <row r="2096" spans="1:6" x14ac:dyDescent="0.2">
      <c r="A2096" s="2"/>
      <c r="B2096" s="2"/>
      <c r="C2096" s="3"/>
      <c r="D2096" s="2"/>
      <c r="E2096" s="2"/>
      <c r="F2096" s="2"/>
    </row>
    <row r="2097" spans="1:6" x14ac:dyDescent="0.2">
      <c r="A2097" s="2"/>
      <c r="B2097" s="2"/>
      <c r="C2097" s="3"/>
      <c r="D2097" s="2"/>
      <c r="E2097" s="2"/>
      <c r="F2097" s="2"/>
    </row>
    <row r="2098" spans="1:6" x14ac:dyDescent="0.2">
      <c r="A2098" s="2"/>
      <c r="B2098" s="2"/>
      <c r="C2098" s="3"/>
      <c r="D2098" s="2"/>
      <c r="E2098" s="2"/>
      <c r="F2098" s="2"/>
    </row>
    <row r="2099" spans="1:6" x14ac:dyDescent="0.2">
      <c r="A2099" s="2"/>
      <c r="B2099" s="2"/>
      <c r="C2099" s="3"/>
      <c r="D2099" s="2"/>
      <c r="E2099" s="2"/>
      <c r="F2099" s="2"/>
    </row>
    <row r="2100" spans="1:6" x14ac:dyDescent="0.2">
      <c r="A2100" s="2"/>
      <c r="B2100" s="2"/>
      <c r="C2100" s="3"/>
      <c r="D2100" s="2"/>
      <c r="E2100" s="2"/>
      <c r="F2100" s="2"/>
    </row>
    <row r="2101" spans="1:6" x14ac:dyDescent="0.2">
      <c r="A2101" s="2"/>
      <c r="B2101" s="2"/>
      <c r="C2101" s="3"/>
      <c r="D2101" s="2"/>
      <c r="E2101" s="2"/>
      <c r="F2101" s="2"/>
    </row>
    <row r="2102" spans="1:6" x14ac:dyDescent="0.2">
      <c r="A2102" s="2"/>
      <c r="B2102" s="2"/>
      <c r="C2102" s="3"/>
      <c r="D2102" s="2"/>
      <c r="E2102" s="2"/>
      <c r="F2102" s="2"/>
    </row>
    <row r="2103" spans="1:6" x14ac:dyDescent="0.2">
      <c r="A2103" s="2"/>
      <c r="B2103" s="2"/>
      <c r="C2103" s="3"/>
      <c r="D2103" s="2"/>
      <c r="E2103" s="2"/>
      <c r="F2103" s="2"/>
    </row>
    <row r="2104" spans="1:6" x14ac:dyDescent="0.2">
      <c r="A2104" s="2"/>
      <c r="B2104" s="2"/>
      <c r="C2104" s="3"/>
      <c r="D2104" s="2"/>
      <c r="E2104" s="2"/>
      <c r="F2104" s="2"/>
    </row>
    <row r="2105" spans="1:6" x14ac:dyDescent="0.2">
      <c r="A2105" s="2"/>
      <c r="B2105" s="2"/>
      <c r="C2105" s="3"/>
      <c r="D2105" s="2"/>
      <c r="E2105" s="2"/>
      <c r="F2105" s="2"/>
    </row>
    <row r="2106" spans="1:6" x14ac:dyDescent="0.2">
      <c r="A2106" s="2"/>
      <c r="B2106" s="2"/>
      <c r="C2106" s="3"/>
      <c r="D2106" s="2"/>
      <c r="E2106" s="2"/>
      <c r="F2106" s="2"/>
    </row>
    <row r="2107" spans="1:6" x14ac:dyDescent="0.2">
      <c r="A2107" s="2"/>
      <c r="B2107" s="2"/>
      <c r="C2107" s="3"/>
      <c r="D2107" s="2"/>
      <c r="E2107" s="2"/>
      <c r="F2107" s="2"/>
    </row>
    <row r="2108" spans="1:6" x14ac:dyDescent="0.2">
      <c r="A2108" s="2"/>
      <c r="B2108" s="2"/>
      <c r="C2108" s="3"/>
      <c r="D2108" s="2"/>
      <c r="E2108" s="2"/>
      <c r="F2108" s="2"/>
    </row>
    <row r="2109" spans="1:6" x14ac:dyDescent="0.2">
      <c r="A2109" s="2"/>
      <c r="B2109" s="2"/>
      <c r="C2109" s="3"/>
      <c r="D2109" s="2"/>
      <c r="E2109" s="2"/>
      <c r="F2109" s="2"/>
    </row>
    <row r="2110" spans="1:6" x14ac:dyDescent="0.2">
      <c r="A2110" s="2"/>
      <c r="B2110" s="2"/>
      <c r="C2110" s="3"/>
      <c r="D2110" s="2"/>
      <c r="E2110" s="2"/>
      <c r="F2110" s="2"/>
    </row>
    <row r="2111" spans="1:6" x14ac:dyDescent="0.2">
      <c r="A2111" s="2"/>
      <c r="B2111" s="2"/>
      <c r="C2111" s="3"/>
      <c r="D2111" s="2"/>
      <c r="E2111" s="2"/>
      <c r="F2111" s="2"/>
    </row>
    <row r="2112" spans="1:6" x14ac:dyDescent="0.2">
      <c r="A2112" s="2"/>
      <c r="B2112" s="2"/>
      <c r="C2112" s="3"/>
      <c r="D2112" s="2"/>
      <c r="E2112" s="2"/>
      <c r="F2112" s="2"/>
    </row>
    <row r="2113" spans="1:6" x14ac:dyDescent="0.2">
      <c r="A2113" s="2"/>
      <c r="B2113" s="2"/>
      <c r="C2113" s="3"/>
      <c r="D2113" s="2"/>
      <c r="E2113" s="2"/>
      <c r="F2113" s="2"/>
    </row>
    <row r="2114" spans="1:6" x14ac:dyDescent="0.2">
      <c r="A2114" s="2"/>
      <c r="B2114" s="2"/>
      <c r="C2114" s="3"/>
      <c r="D2114" s="2"/>
      <c r="E2114" s="2"/>
      <c r="F2114" s="2"/>
    </row>
    <row r="2115" spans="1:6" x14ac:dyDescent="0.2">
      <c r="A2115" s="2"/>
      <c r="B2115" s="2"/>
      <c r="C2115" s="3"/>
      <c r="D2115" s="2"/>
      <c r="E2115" s="2"/>
      <c r="F2115" s="2"/>
    </row>
    <row r="2116" spans="1:6" x14ac:dyDescent="0.2">
      <c r="A2116" s="2"/>
      <c r="B2116" s="2"/>
      <c r="C2116" s="3"/>
      <c r="D2116" s="2"/>
      <c r="E2116" s="2"/>
      <c r="F2116" s="2"/>
    </row>
    <row r="2117" spans="1:6" x14ac:dyDescent="0.2">
      <c r="A2117" s="2"/>
      <c r="B2117" s="2"/>
      <c r="C2117" s="3"/>
      <c r="D2117" s="2"/>
      <c r="E2117" s="2"/>
      <c r="F2117" s="2"/>
    </row>
    <row r="2118" spans="1:6" x14ac:dyDescent="0.2">
      <c r="A2118" s="2"/>
      <c r="B2118" s="2"/>
      <c r="C2118" s="3"/>
      <c r="D2118" s="2"/>
      <c r="E2118" s="2"/>
      <c r="F2118" s="2"/>
    </row>
    <row r="2119" spans="1:6" x14ac:dyDescent="0.2">
      <c r="A2119" s="2"/>
      <c r="B2119" s="2"/>
      <c r="C2119" s="3"/>
      <c r="D2119" s="2"/>
      <c r="E2119" s="2"/>
      <c r="F2119" s="2"/>
    </row>
    <row r="2120" spans="1:6" x14ac:dyDescent="0.2">
      <c r="A2120" s="2"/>
      <c r="B2120" s="2"/>
      <c r="C2120" s="3"/>
      <c r="D2120" s="2"/>
      <c r="E2120" s="2"/>
      <c r="F2120" s="2"/>
    </row>
    <row r="2121" spans="1:6" x14ac:dyDescent="0.2">
      <c r="A2121" s="2"/>
      <c r="B2121" s="2"/>
      <c r="C2121" s="3"/>
      <c r="D2121" s="2"/>
      <c r="E2121" s="2"/>
      <c r="F2121" s="2"/>
    </row>
    <row r="2122" spans="1:6" x14ac:dyDescent="0.2">
      <c r="A2122" s="2"/>
      <c r="B2122" s="2"/>
      <c r="C2122" s="3"/>
      <c r="D2122" s="2"/>
      <c r="E2122" s="2"/>
      <c r="F2122" s="2"/>
    </row>
    <row r="2123" spans="1:6" x14ac:dyDescent="0.2">
      <c r="A2123" s="2"/>
      <c r="B2123" s="2"/>
      <c r="C2123" s="3"/>
      <c r="D2123" s="2"/>
      <c r="E2123" s="2"/>
      <c r="F2123" s="2"/>
    </row>
    <row r="2124" spans="1:6" x14ac:dyDescent="0.2">
      <c r="A2124" s="2"/>
      <c r="B2124" s="2"/>
      <c r="C2124" s="3"/>
      <c r="D2124" s="2"/>
      <c r="E2124" s="2"/>
      <c r="F2124" s="2"/>
    </row>
    <row r="2125" spans="1:6" x14ac:dyDescent="0.2">
      <c r="A2125" s="2"/>
      <c r="B2125" s="2"/>
      <c r="C2125" s="3"/>
      <c r="D2125" s="2"/>
      <c r="E2125" s="2"/>
      <c r="F2125" s="2"/>
    </row>
    <row r="2126" spans="1:6" x14ac:dyDescent="0.2">
      <c r="A2126" s="2"/>
      <c r="B2126" s="2"/>
      <c r="C2126" s="3"/>
      <c r="D2126" s="2"/>
      <c r="E2126" s="2"/>
      <c r="F2126" s="2"/>
    </row>
    <row r="2127" spans="1:6" x14ac:dyDescent="0.2">
      <c r="A2127" s="2"/>
      <c r="B2127" s="2"/>
      <c r="C2127" s="3"/>
      <c r="D2127" s="2"/>
      <c r="E2127" s="2"/>
      <c r="F2127" s="2"/>
    </row>
    <row r="2128" spans="1:6" x14ac:dyDescent="0.2">
      <c r="A2128" s="2"/>
      <c r="B2128" s="2"/>
      <c r="C2128" s="3"/>
      <c r="D2128" s="2"/>
      <c r="E2128" s="2"/>
      <c r="F2128" s="2"/>
    </row>
    <row r="2129" spans="1:6" x14ac:dyDescent="0.2">
      <c r="A2129" s="2"/>
      <c r="B2129" s="2"/>
      <c r="C2129" s="3"/>
      <c r="D2129" s="2"/>
      <c r="E2129" s="2"/>
      <c r="F2129" s="2"/>
    </row>
    <row r="2130" spans="1:6" x14ac:dyDescent="0.2">
      <c r="A2130" s="2"/>
      <c r="B2130" s="2"/>
      <c r="C2130" s="3"/>
      <c r="D2130" s="2"/>
      <c r="E2130" s="2"/>
      <c r="F2130" s="2"/>
    </row>
    <row r="2131" spans="1:6" x14ac:dyDescent="0.2">
      <c r="A2131" s="2"/>
      <c r="B2131" s="2"/>
      <c r="C2131" s="3"/>
      <c r="D2131" s="2"/>
      <c r="E2131" s="2"/>
      <c r="F2131" s="2"/>
    </row>
    <row r="2132" spans="1:6" x14ac:dyDescent="0.2">
      <c r="A2132" s="2"/>
      <c r="B2132" s="2"/>
      <c r="C2132" s="3"/>
      <c r="D2132" s="2"/>
      <c r="E2132" s="2"/>
      <c r="F2132" s="2"/>
    </row>
    <row r="2133" spans="1:6" x14ac:dyDescent="0.2">
      <c r="A2133" s="2"/>
      <c r="B2133" s="2"/>
      <c r="C2133" s="3"/>
      <c r="D2133" s="2"/>
      <c r="E2133" s="2"/>
      <c r="F2133" s="2"/>
    </row>
    <row r="2134" spans="1:6" x14ac:dyDescent="0.2">
      <c r="A2134" s="2"/>
      <c r="B2134" s="2"/>
      <c r="C2134" s="3"/>
      <c r="D2134" s="2"/>
      <c r="E2134" s="2"/>
      <c r="F2134" s="2"/>
    </row>
    <row r="2135" spans="1:6" x14ac:dyDescent="0.2">
      <c r="A2135" s="2"/>
      <c r="B2135" s="2"/>
      <c r="C2135" s="3"/>
      <c r="D2135" s="2"/>
      <c r="E2135" s="2"/>
      <c r="F2135" s="2"/>
    </row>
    <row r="2136" spans="1:6" x14ac:dyDescent="0.2">
      <c r="A2136" s="2"/>
      <c r="B2136" s="2"/>
      <c r="C2136" s="3"/>
      <c r="D2136" s="2"/>
      <c r="E2136" s="2"/>
      <c r="F2136" s="2"/>
    </row>
    <row r="2137" spans="1:6" x14ac:dyDescent="0.2">
      <c r="A2137" s="2"/>
      <c r="B2137" s="2"/>
      <c r="C2137" s="3"/>
      <c r="D2137" s="2"/>
      <c r="E2137" s="2"/>
      <c r="F2137" s="2"/>
    </row>
    <row r="2138" spans="1:6" x14ac:dyDescent="0.2">
      <c r="A2138" s="2"/>
      <c r="B2138" s="2"/>
      <c r="C2138" s="3"/>
      <c r="D2138" s="2"/>
      <c r="E2138" s="2"/>
      <c r="F2138" s="2"/>
    </row>
    <row r="2139" spans="1:6" x14ac:dyDescent="0.2">
      <c r="A2139" s="2"/>
      <c r="B2139" s="2"/>
      <c r="C2139" s="3"/>
      <c r="D2139" s="2"/>
      <c r="E2139" s="2"/>
      <c r="F2139" s="2"/>
    </row>
    <row r="2140" spans="1:6" x14ac:dyDescent="0.2">
      <c r="A2140" s="2"/>
      <c r="B2140" s="2"/>
      <c r="C2140" s="3"/>
      <c r="D2140" s="2"/>
      <c r="E2140" s="2"/>
      <c r="F2140" s="2"/>
    </row>
    <row r="2141" spans="1:6" x14ac:dyDescent="0.2">
      <c r="A2141" s="2"/>
      <c r="B2141" s="2"/>
      <c r="C2141" s="3"/>
      <c r="D2141" s="2"/>
      <c r="E2141" s="2"/>
      <c r="F2141" s="2"/>
    </row>
    <row r="2142" spans="1:6" x14ac:dyDescent="0.2">
      <c r="A2142" s="2"/>
      <c r="B2142" s="2"/>
      <c r="C2142" s="3"/>
      <c r="D2142" s="2"/>
      <c r="E2142" s="2"/>
      <c r="F2142" s="2"/>
    </row>
    <row r="2143" spans="1:6" x14ac:dyDescent="0.2">
      <c r="A2143" s="2"/>
      <c r="B2143" s="2"/>
      <c r="C2143" s="3"/>
      <c r="D2143" s="2"/>
      <c r="E2143" s="2"/>
      <c r="F2143" s="2"/>
    </row>
    <row r="2144" spans="1:6" x14ac:dyDescent="0.2">
      <c r="A2144" s="2"/>
      <c r="B2144" s="2"/>
      <c r="C2144" s="3"/>
      <c r="D2144" s="2"/>
      <c r="E2144" s="2"/>
      <c r="F2144" s="2"/>
    </row>
    <row r="2145" spans="1:6" x14ac:dyDescent="0.2">
      <c r="A2145" s="2"/>
      <c r="B2145" s="2"/>
      <c r="C2145" s="3"/>
      <c r="D2145" s="2"/>
      <c r="E2145" s="2"/>
      <c r="F2145" s="2"/>
    </row>
    <row r="2146" spans="1:6" x14ac:dyDescent="0.2">
      <c r="A2146" s="2"/>
      <c r="B2146" s="2"/>
      <c r="C2146" s="3"/>
      <c r="D2146" s="2"/>
      <c r="E2146" s="2"/>
      <c r="F2146" s="2"/>
    </row>
    <row r="2147" spans="1:6" x14ac:dyDescent="0.2">
      <c r="A2147" s="2"/>
      <c r="B2147" s="2"/>
      <c r="C2147" s="3"/>
      <c r="D2147" s="2"/>
      <c r="E2147" s="2"/>
      <c r="F2147" s="2"/>
    </row>
    <row r="2148" spans="1:6" x14ac:dyDescent="0.2">
      <c r="A2148" s="2"/>
      <c r="B2148" s="2"/>
      <c r="C2148" s="3"/>
      <c r="D2148" s="2"/>
      <c r="E2148" s="2"/>
      <c r="F2148" s="2"/>
    </row>
    <row r="2149" spans="1:6" x14ac:dyDescent="0.2">
      <c r="A2149" s="2"/>
      <c r="B2149" s="2"/>
      <c r="C2149" s="3"/>
      <c r="D2149" s="2"/>
      <c r="E2149" s="2"/>
      <c r="F2149" s="2"/>
    </row>
    <row r="2150" spans="1:6" x14ac:dyDescent="0.2">
      <c r="A2150" s="2"/>
      <c r="B2150" s="2"/>
      <c r="C2150" s="3"/>
      <c r="D2150" s="2"/>
      <c r="E2150" s="2"/>
      <c r="F2150" s="2"/>
    </row>
    <row r="2151" spans="1:6" x14ac:dyDescent="0.2">
      <c r="A2151" s="2"/>
      <c r="B2151" s="2"/>
      <c r="C2151" s="3"/>
      <c r="D2151" s="2"/>
      <c r="E2151" s="2"/>
      <c r="F2151" s="2"/>
    </row>
    <row r="2152" spans="1:6" x14ac:dyDescent="0.2">
      <c r="A2152" s="2"/>
      <c r="B2152" s="2"/>
      <c r="C2152" s="3"/>
      <c r="D2152" s="2"/>
      <c r="E2152" s="2"/>
      <c r="F2152" s="2"/>
    </row>
    <row r="2153" spans="1:6" x14ac:dyDescent="0.2">
      <c r="A2153" s="2"/>
      <c r="B2153" s="2"/>
      <c r="C2153" s="3"/>
      <c r="D2153" s="2"/>
      <c r="E2153" s="2"/>
      <c r="F2153" s="2"/>
    </row>
    <row r="2154" spans="1:6" x14ac:dyDescent="0.2">
      <c r="A2154" s="2"/>
      <c r="B2154" s="2"/>
      <c r="C2154" s="3"/>
      <c r="D2154" s="2"/>
      <c r="E2154" s="2"/>
      <c r="F2154" s="2"/>
    </row>
    <row r="2155" spans="1:6" x14ac:dyDescent="0.2">
      <c r="A2155" s="2"/>
      <c r="B2155" s="2"/>
      <c r="C2155" s="3"/>
      <c r="D2155" s="2"/>
      <c r="E2155" s="2"/>
      <c r="F2155" s="2"/>
    </row>
    <row r="2156" spans="1:6" x14ac:dyDescent="0.2">
      <c r="A2156" s="2"/>
      <c r="B2156" s="2"/>
      <c r="C2156" s="3"/>
      <c r="D2156" s="2"/>
      <c r="E2156" s="2"/>
      <c r="F2156" s="2"/>
    </row>
    <row r="2157" spans="1:6" x14ac:dyDescent="0.2">
      <c r="A2157" s="2"/>
      <c r="B2157" s="2"/>
      <c r="C2157" s="3"/>
      <c r="D2157" s="2"/>
      <c r="E2157" s="2"/>
      <c r="F2157" s="2"/>
    </row>
    <row r="2158" spans="1:6" x14ac:dyDescent="0.2">
      <c r="A2158" s="2"/>
      <c r="B2158" s="2"/>
      <c r="C2158" s="3"/>
      <c r="D2158" s="2"/>
      <c r="E2158" s="2"/>
      <c r="F2158" s="2"/>
    </row>
    <row r="2159" spans="1:6" x14ac:dyDescent="0.2">
      <c r="A2159" s="2"/>
      <c r="B2159" s="2"/>
      <c r="C2159" s="3"/>
      <c r="D2159" s="2"/>
      <c r="E2159" s="2"/>
      <c r="F2159" s="2"/>
    </row>
    <row r="2160" spans="1:6" x14ac:dyDescent="0.2">
      <c r="A2160" s="2"/>
      <c r="B2160" s="2"/>
      <c r="C2160" s="3"/>
      <c r="D2160" s="2"/>
      <c r="E2160" s="2"/>
      <c r="F2160" s="2"/>
    </row>
    <row r="2161" spans="1:6" x14ac:dyDescent="0.2">
      <c r="A2161" s="2"/>
      <c r="B2161" s="2"/>
      <c r="C2161" s="3"/>
      <c r="D2161" s="2"/>
      <c r="E2161" s="2"/>
      <c r="F2161" s="2"/>
    </row>
    <row r="2162" spans="1:6" x14ac:dyDescent="0.2">
      <c r="A2162" s="2"/>
      <c r="B2162" s="2"/>
      <c r="C2162" s="3"/>
      <c r="D2162" s="2"/>
      <c r="E2162" s="2"/>
      <c r="F2162" s="2"/>
    </row>
    <row r="2163" spans="1:6" x14ac:dyDescent="0.2">
      <c r="A2163" s="2"/>
      <c r="B2163" s="2"/>
      <c r="C2163" s="3"/>
      <c r="D2163" s="2"/>
      <c r="E2163" s="2"/>
      <c r="F2163" s="2"/>
    </row>
    <row r="2164" spans="1:6" x14ac:dyDescent="0.2">
      <c r="A2164" s="2"/>
      <c r="B2164" s="2"/>
      <c r="C2164" s="3"/>
      <c r="D2164" s="2"/>
      <c r="E2164" s="2"/>
      <c r="F2164" s="2"/>
    </row>
    <row r="2165" spans="1:6" x14ac:dyDescent="0.2">
      <c r="A2165" s="2"/>
      <c r="B2165" s="2"/>
      <c r="C2165" s="3"/>
      <c r="D2165" s="2"/>
      <c r="E2165" s="2"/>
      <c r="F2165" s="2"/>
    </row>
    <row r="2166" spans="1:6" x14ac:dyDescent="0.2">
      <c r="A2166" s="2"/>
      <c r="B2166" s="2"/>
      <c r="C2166" s="3"/>
      <c r="D2166" s="2"/>
      <c r="E2166" s="2"/>
      <c r="F2166" s="2"/>
    </row>
    <row r="2167" spans="1:6" x14ac:dyDescent="0.2">
      <c r="A2167" s="2"/>
      <c r="B2167" s="2"/>
      <c r="C2167" s="3"/>
      <c r="D2167" s="2"/>
      <c r="E2167" s="2"/>
      <c r="F2167" s="2"/>
    </row>
    <row r="2168" spans="1:6" x14ac:dyDescent="0.2">
      <c r="A2168" s="2"/>
      <c r="B2168" s="2"/>
      <c r="C2168" s="3"/>
      <c r="D2168" s="2"/>
      <c r="E2168" s="2"/>
      <c r="F2168" s="2"/>
    </row>
    <row r="2169" spans="1:6" x14ac:dyDescent="0.2">
      <c r="A2169" s="2"/>
      <c r="B2169" s="2"/>
      <c r="C2169" s="3"/>
      <c r="D2169" s="2"/>
      <c r="E2169" s="2"/>
      <c r="F2169" s="2"/>
    </row>
    <row r="2170" spans="1:6" x14ac:dyDescent="0.2">
      <c r="A2170" s="2"/>
      <c r="B2170" s="2"/>
      <c r="C2170" s="3"/>
      <c r="D2170" s="2"/>
      <c r="E2170" s="2"/>
      <c r="F2170" s="2"/>
    </row>
    <row r="2171" spans="1:6" x14ac:dyDescent="0.2">
      <c r="A2171" s="2"/>
      <c r="B2171" s="2"/>
      <c r="C2171" s="3"/>
      <c r="D2171" s="2"/>
      <c r="E2171" s="2"/>
      <c r="F2171" s="2"/>
    </row>
    <row r="2172" spans="1:6" x14ac:dyDescent="0.2">
      <c r="A2172" s="2"/>
      <c r="B2172" s="2"/>
      <c r="C2172" s="3"/>
      <c r="D2172" s="2"/>
      <c r="E2172" s="2"/>
      <c r="F2172" s="2"/>
    </row>
    <row r="2173" spans="1:6" x14ac:dyDescent="0.2">
      <c r="A2173" s="2"/>
      <c r="B2173" s="2"/>
      <c r="C2173" s="3"/>
      <c r="D2173" s="2"/>
      <c r="E2173" s="2"/>
      <c r="F2173" s="2"/>
    </row>
    <row r="2174" spans="1:6" x14ac:dyDescent="0.2">
      <c r="A2174" s="2"/>
      <c r="B2174" s="2"/>
      <c r="C2174" s="3"/>
      <c r="D2174" s="2"/>
      <c r="E2174" s="2"/>
      <c r="F2174" s="2"/>
    </row>
    <row r="2175" spans="1:6" x14ac:dyDescent="0.2">
      <c r="A2175" s="2"/>
      <c r="B2175" s="2"/>
      <c r="C2175" s="3"/>
      <c r="D2175" s="2"/>
      <c r="E2175" s="2"/>
      <c r="F2175" s="2"/>
    </row>
    <row r="2176" spans="1:6" x14ac:dyDescent="0.2">
      <c r="A2176" s="2"/>
      <c r="B2176" s="2"/>
      <c r="C2176" s="3"/>
      <c r="D2176" s="2"/>
      <c r="E2176" s="2"/>
      <c r="F2176" s="2"/>
    </row>
    <row r="2177" spans="1:6" x14ac:dyDescent="0.2">
      <c r="A2177" s="2"/>
      <c r="B2177" s="2"/>
      <c r="C2177" s="3"/>
      <c r="D2177" s="2"/>
      <c r="E2177" s="2"/>
      <c r="F2177" s="2"/>
    </row>
    <row r="2178" spans="1:6" x14ac:dyDescent="0.2">
      <c r="A2178" s="2"/>
      <c r="B2178" s="2"/>
      <c r="C2178" s="3"/>
      <c r="D2178" s="2"/>
      <c r="E2178" s="2"/>
      <c r="F2178" s="2"/>
    </row>
    <row r="2179" spans="1:6" x14ac:dyDescent="0.2">
      <c r="A2179" s="2"/>
      <c r="B2179" s="2"/>
      <c r="C2179" s="3"/>
      <c r="D2179" s="2"/>
      <c r="E2179" s="2"/>
      <c r="F2179" s="2"/>
    </row>
    <row r="2180" spans="1:6" x14ac:dyDescent="0.2">
      <c r="A2180" s="2"/>
      <c r="B2180" s="2"/>
      <c r="C2180" s="3"/>
      <c r="D2180" s="2"/>
      <c r="E2180" s="2"/>
      <c r="F2180" s="2"/>
    </row>
    <row r="2181" spans="1:6" x14ac:dyDescent="0.2">
      <c r="A2181" s="2"/>
      <c r="B2181" s="2"/>
      <c r="C2181" s="3"/>
      <c r="D2181" s="2"/>
      <c r="E2181" s="2"/>
      <c r="F2181" s="2"/>
    </row>
    <row r="2182" spans="1:6" x14ac:dyDescent="0.2">
      <c r="A2182" s="2"/>
      <c r="B2182" s="2"/>
      <c r="C2182" s="3"/>
      <c r="D2182" s="2"/>
      <c r="E2182" s="2"/>
      <c r="F2182" s="2"/>
    </row>
    <row r="2183" spans="1:6" x14ac:dyDescent="0.2">
      <c r="A2183" s="2"/>
      <c r="B2183" s="2"/>
      <c r="C2183" s="3"/>
      <c r="D2183" s="2"/>
      <c r="E2183" s="2"/>
      <c r="F2183" s="2"/>
    </row>
    <row r="2184" spans="1:6" x14ac:dyDescent="0.2">
      <c r="A2184" s="2"/>
      <c r="B2184" s="2"/>
      <c r="C2184" s="3"/>
      <c r="D2184" s="2"/>
      <c r="E2184" s="2"/>
      <c r="F2184" s="2"/>
    </row>
    <row r="2185" spans="1:6" x14ac:dyDescent="0.2">
      <c r="A2185" s="2"/>
      <c r="B2185" s="2"/>
      <c r="C2185" s="3"/>
      <c r="D2185" s="2"/>
      <c r="E2185" s="2"/>
      <c r="F2185" s="2"/>
    </row>
    <row r="2186" spans="1:6" x14ac:dyDescent="0.2">
      <c r="A2186" s="2"/>
      <c r="B2186" s="2"/>
      <c r="C2186" s="3"/>
      <c r="D2186" s="2"/>
      <c r="E2186" s="2"/>
      <c r="F2186" s="2"/>
    </row>
    <row r="2187" spans="1:6" x14ac:dyDescent="0.2">
      <c r="A2187" s="2"/>
      <c r="B2187" s="2"/>
      <c r="C2187" s="3"/>
      <c r="D2187" s="2"/>
      <c r="E2187" s="2"/>
      <c r="F2187" s="2"/>
    </row>
    <row r="2188" spans="1:6" x14ac:dyDescent="0.2">
      <c r="A2188" s="2"/>
      <c r="B2188" s="2"/>
      <c r="C2188" s="3"/>
      <c r="D2188" s="2"/>
      <c r="E2188" s="2"/>
      <c r="F2188" s="2"/>
    </row>
    <row r="2189" spans="1:6" x14ac:dyDescent="0.2">
      <c r="A2189" s="2"/>
      <c r="B2189" s="2"/>
      <c r="C2189" s="3"/>
      <c r="D2189" s="2"/>
      <c r="E2189" s="2"/>
      <c r="F2189" s="2"/>
    </row>
    <row r="2190" spans="1:6" x14ac:dyDescent="0.2">
      <c r="A2190" s="2"/>
      <c r="B2190" s="2"/>
      <c r="C2190" s="3"/>
      <c r="D2190" s="2"/>
      <c r="E2190" s="2"/>
      <c r="F2190" s="2"/>
    </row>
    <row r="2191" spans="1:6" x14ac:dyDescent="0.2">
      <c r="A2191" s="2"/>
      <c r="B2191" s="2"/>
      <c r="C2191" s="3"/>
      <c r="D2191" s="2"/>
      <c r="E2191" s="2"/>
      <c r="F2191" s="2"/>
    </row>
    <row r="2192" spans="1:6" x14ac:dyDescent="0.2">
      <c r="A2192" s="2"/>
      <c r="B2192" s="2"/>
      <c r="C2192" s="3"/>
      <c r="D2192" s="2"/>
      <c r="E2192" s="2"/>
      <c r="F2192" s="2"/>
    </row>
    <row r="2193" spans="1:6" x14ac:dyDescent="0.2">
      <c r="A2193" s="2"/>
      <c r="B2193" s="2"/>
      <c r="C2193" s="3"/>
      <c r="D2193" s="2"/>
      <c r="E2193" s="2"/>
      <c r="F2193" s="2"/>
    </row>
    <row r="2194" spans="1:6" x14ac:dyDescent="0.2">
      <c r="A2194" s="2"/>
      <c r="B2194" s="2"/>
      <c r="C2194" s="3"/>
      <c r="D2194" s="2"/>
      <c r="E2194" s="2"/>
      <c r="F2194" s="2"/>
    </row>
    <row r="2195" spans="1:6" x14ac:dyDescent="0.2">
      <c r="A2195" s="2"/>
      <c r="B2195" s="2"/>
      <c r="C2195" s="3"/>
      <c r="D2195" s="2"/>
      <c r="E2195" s="2"/>
      <c r="F2195" s="2"/>
    </row>
    <row r="2196" spans="1:6" x14ac:dyDescent="0.2">
      <c r="A2196" s="2"/>
      <c r="B2196" s="2"/>
      <c r="C2196" s="3"/>
      <c r="D2196" s="2"/>
      <c r="E2196" s="2"/>
      <c r="F2196" s="2"/>
    </row>
    <row r="2197" spans="1:6" x14ac:dyDescent="0.2">
      <c r="A2197" s="2"/>
      <c r="B2197" s="2"/>
      <c r="C2197" s="3"/>
      <c r="D2197" s="2"/>
      <c r="E2197" s="2"/>
      <c r="F2197" s="2"/>
    </row>
    <row r="2198" spans="1:6" x14ac:dyDescent="0.2">
      <c r="A2198" s="2"/>
      <c r="B2198" s="2"/>
      <c r="C2198" s="3"/>
      <c r="D2198" s="2"/>
      <c r="E2198" s="2"/>
      <c r="F2198" s="2"/>
    </row>
    <row r="2199" spans="1:6" x14ac:dyDescent="0.2">
      <c r="A2199" s="2"/>
      <c r="B2199" s="2"/>
      <c r="C2199" s="3"/>
      <c r="D2199" s="2"/>
      <c r="E2199" s="2"/>
      <c r="F2199" s="2"/>
    </row>
    <row r="2200" spans="1:6" x14ac:dyDescent="0.2">
      <c r="A2200" s="2"/>
      <c r="B2200" s="2"/>
      <c r="C2200" s="3"/>
      <c r="D2200" s="2"/>
      <c r="E2200" s="2"/>
      <c r="F2200" s="2"/>
    </row>
    <row r="2201" spans="1:6" x14ac:dyDescent="0.2">
      <c r="A2201" s="2"/>
      <c r="B2201" s="2"/>
      <c r="C2201" s="3"/>
      <c r="D2201" s="2"/>
      <c r="E2201" s="2"/>
      <c r="F2201" s="2"/>
    </row>
    <row r="2202" spans="1:6" x14ac:dyDescent="0.2">
      <c r="A2202" s="2"/>
      <c r="B2202" s="2"/>
      <c r="C2202" s="3"/>
      <c r="D2202" s="2"/>
      <c r="E2202" s="2"/>
      <c r="F2202" s="2"/>
    </row>
    <row r="2203" spans="1:6" x14ac:dyDescent="0.2">
      <c r="A2203" s="2"/>
      <c r="B2203" s="2"/>
      <c r="C2203" s="3"/>
      <c r="D2203" s="2"/>
      <c r="E2203" s="2"/>
      <c r="F2203" s="2"/>
    </row>
    <row r="2204" spans="1:6" x14ac:dyDescent="0.2">
      <c r="A2204" s="2"/>
      <c r="B2204" s="2"/>
      <c r="C2204" s="3"/>
      <c r="D2204" s="2"/>
      <c r="E2204" s="2"/>
      <c r="F2204" s="2"/>
    </row>
    <row r="2205" spans="1:6" x14ac:dyDescent="0.2">
      <c r="A2205" s="2"/>
      <c r="B2205" s="2"/>
      <c r="C2205" s="3"/>
      <c r="D2205" s="2"/>
      <c r="E2205" s="2"/>
      <c r="F2205" s="2"/>
    </row>
    <row r="2206" spans="1:6" x14ac:dyDescent="0.2">
      <c r="A2206" s="2"/>
      <c r="B2206" s="2"/>
      <c r="C2206" s="3"/>
      <c r="D2206" s="2"/>
      <c r="E2206" s="2"/>
      <c r="F2206" s="2"/>
    </row>
    <row r="2207" spans="1:6" x14ac:dyDescent="0.2">
      <c r="A2207" s="2"/>
      <c r="B2207" s="2"/>
      <c r="C2207" s="3"/>
      <c r="D2207" s="2"/>
      <c r="E2207" s="2"/>
      <c r="F2207" s="2"/>
    </row>
    <row r="2208" spans="1:6" x14ac:dyDescent="0.2">
      <c r="A2208" s="2"/>
      <c r="B2208" s="2"/>
      <c r="C2208" s="3"/>
      <c r="D2208" s="2"/>
      <c r="E2208" s="2"/>
      <c r="F2208" s="2"/>
    </row>
    <row r="2209" spans="1:6" x14ac:dyDescent="0.2">
      <c r="A2209" s="2"/>
      <c r="B2209" s="2"/>
      <c r="C2209" s="3"/>
      <c r="D2209" s="2"/>
      <c r="E2209" s="2"/>
      <c r="F2209" s="2"/>
    </row>
    <row r="2210" spans="1:6" x14ac:dyDescent="0.2">
      <c r="A2210" s="2"/>
      <c r="B2210" s="2"/>
      <c r="C2210" s="3"/>
      <c r="D2210" s="2"/>
      <c r="E2210" s="2"/>
      <c r="F2210" s="2"/>
    </row>
    <row r="2211" spans="1:6" x14ac:dyDescent="0.2">
      <c r="A2211" s="2"/>
      <c r="B2211" s="2"/>
      <c r="C2211" s="3"/>
      <c r="D2211" s="2"/>
      <c r="E2211" s="2"/>
      <c r="F2211" s="2"/>
    </row>
    <row r="2212" spans="1:6" x14ac:dyDescent="0.2">
      <c r="A2212" s="2"/>
      <c r="B2212" s="2"/>
      <c r="C2212" s="3"/>
      <c r="D2212" s="2"/>
      <c r="E2212" s="2"/>
      <c r="F2212" s="2"/>
    </row>
    <row r="2213" spans="1:6" x14ac:dyDescent="0.2">
      <c r="A2213" s="2"/>
      <c r="B2213" s="2"/>
      <c r="C2213" s="3"/>
      <c r="D2213" s="2"/>
      <c r="E2213" s="2"/>
      <c r="F2213" s="2"/>
    </row>
    <row r="2214" spans="1:6" x14ac:dyDescent="0.2">
      <c r="A2214" s="2"/>
      <c r="B2214" s="2"/>
      <c r="C2214" s="3"/>
      <c r="D2214" s="2"/>
      <c r="E2214" s="2"/>
      <c r="F2214" s="2"/>
    </row>
    <row r="2215" spans="1:6" x14ac:dyDescent="0.2">
      <c r="A2215" s="2"/>
      <c r="B2215" s="2"/>
      <c r="C2215" s="3"/>
      <c r="D2215" s="2"/>
      <c r="E2215" s="2"/>
      <c r="F2215" s="2"/>
    </row>
    <row r="2216" spans="1:6" x14ac:dyDescent="0.2">
      <c r="A2216" s="2"/>
      <c r="B2216" s="2"/>
      <c r="C2216" s="3"/>
      <c r="D2216" s="2"/>
      <c r="E2216" s="2"/>
      <c r="F2216" s="2"/>
    </row>
    <row r="2217" spans="1:6" x14ac:dyDescent="0.2">
      <c r="A2217" s="2"/>
      <c r="B2217" s="2"/>
      <c r="C2217" s="3"/>
      <c r="D2217" s="2"/>
      <c r="E2217" s="2"/>
      <c r="F2217" s="2"/>
    </row>
    <row r="2218" spans="1:6" x14ac:dyDescent="0.2">
      <c r="A2218" s="2"/>
      <c r="B2218" s="2"/>
      <c r="C2218" s="3"/>
      <c r="D2218" s="2"/>
      <c r="E2218" s="2"/>
      <c r="F2218" s="2"/>
    </row>
    <row r="2219" spans="1:6" x14ac:dyDescent="0.2">
      <c r="A2219" s="2"/>
      <c r="B2219" s="2"/>
      <c r="C2219" s="3"/>
      <c r="D2219" s="2"/>
      <c r="E2219" s="2"/>
      <c r="F2219" s="2"/>
    </row>
    <row r="2220" spans="1:6" x14ac:dyDescent="0.2">
      <c r="A2220" s="2"/>
      <c r="B2220" s="2"/>
      <c r="C2220" s="3"/>
      <c r="D2220" s="2"/>
      <c r="E2220" s="2"/>
      <c r="F2220" s="2"/>
    </row>
    <row r="2221" spans="1:6" x14ac:dyDescent="0.2">
      <c r="A2221" s="2"/>
      <c r="B2221" s="2"/>
      <c r="C2221" s="3"/>
      <c r="D2221" s="2"/>
      <c r="E2221" s="2"/>
      <c r="F2221" s="2"/>
    </row>
    <row r="2222" spans="1:6" x14ac:dyDescent="0.2">
      <c r="A2222" s="2"/>
      <c r="B2222" s="2"/>
      <c r="C2222" s="3"/>
      <c r="D2222" s="2"/>
      <c r="E2222" s="2"/>
      <c r="F2222" s="2"/>
    </row>
    <row r="2223" spans="1:6" x14ac:dyDescent="0.2">
      <c r="A2223" s="2"/>
      <c r="B2223" s="2"/>
      <c r="C2223" s="3"/>
      <c r="D2223" s="2"/>
      <c r="E2223" s="2"/>
      <c r="F2223" s="2"/>
    </row>
    <row r="2224" spans="1:6" x14ac:dyDescent="0.2">
      <c r="A2224" s="2"/>
      <c r="B2224" s="2"/>
      <c r="C2224" s="3"/>
      <c r="D2224" s="2"/>
      <c r="E2224" s="2"/>
      <c r="F2224" s="2"/>
    </row>
    <row r="2225" spans="1:6" x14ac:dyDescent="0.2">
      <c r="A2225" s="2"/>
      <c r="B2225" s="2"/>
      <c r="C2225" s="3"/>
      <c r="D2225" s="2"/>
      <c r="E2225" s="2"/>
      <c r="F2225" s="2"/>
    </row>
    <row r="2226" spans="1:6" x14ac:dyDescent="0.2">
      <c r="A2226" s="2"/>
      <c r="B2226" s="2"/>
      <c r="C2226" s="3"/>
      <c r="D2226" s="2"/>
      <c r="E2226" s="2"/>
      <c r="F2226" s="2"/>
    </row>
    <row r="2227" spans="1:6" x14ac:dyDescent="0.2">
      <c r="A2227" s="2"/>
      <c r="B2227" s="2"/>
      <c r="C2227" s="3"/>
      <c r="D2227" s="2"/>
      <c r="E2227" s="2"/>
      <c r="F2227" s="2"/>
    </row>
    <row r="2228" spans="1:6" x14ac:dyDescent="0.2">
      <c r="A2228" s="2"/>
      <c r="B2228" s="2"/>
      <c r="C2228" s="3"/>
      <c r="D2228" s="2"/>
      <c r="E2228" s="2"/>
      <c r="F2228" s="2"/>
    </row>
    <row r="2229" spans="1:6" x14ac:dyDescent="0.2">
      <c r="A2229" s="2"/>
      <c r="B2229" s="2"/>
      <c r="C2229" s="3"/>
      <c r="D2229" s="2"/>
      <c r="E2229" s="2"/>
      <c r="F2229" s="2"/>
    </row>
    <row r="2230" spans="1:6" x14ac:dyDescent="0.2">
      <c r="A2230" s="2"/>
      <c r="B2230" s="2"/>
      <c r="C2230" s="3"/>
      <c r="D2230" s="2"/>
      <c r="E2230" s="2"/>
      <c r="F2230" s="2"/>
    </row>
    <row r="2231" spans="1:6" x14ac:dyDescent="0.2">
      <c r="A2231" s="2"/>
      <c r="B2231" s="2"/>
      <c r="C2231" s="3"/>
      <c r="D2231" s="2"/>
      <c r="E2231" s="2"/>
      <c r="F2231" s="2"/>
    </row>
    <row r="2232" spans="1:6" x14ac:dyDescent="0.2">
      <c r="A2232" s="2"/>
      <c r="B2232" s="2"/>
      <c r="C2232" s="3"/>
      <c r="D2232" s="2"/>
      <c r="E2232" s="2"/>
      <c r="F2232" s="2"/>
    </row>
    <row r="2233" spans="1:6" x14ac:dyDescent="0.2">
      <c r="A2233" s="2"/>
      <c r="B2233" s="2"/>
      <c r="C2233" s="3"/>
      <c r="D2233" s="2"/>
      <c r="E2233" s="2"/>
      <c r="F2233" s="2"/>
    </row>
    <row r="2234" spans="1:6" x14ac:dyDescent="0.2">
      <c r="A2234" s="2"/>
      <c r="B2234" s="2"/>
      <c r="C2234" s="3"/>
      <c r="D2234" s="2"/>
      <c r="E2234" s="2"/>
      <c r="F2234" s="2"/>
    </row>
    <row r="2235" spans="1:6" x14ac:dyDescent="0.2">
      <c r="A2235" s="2"/>
      <c r="B2235" s="2"/>
      <c r="C2235" s="3"/>
      <c r="D2235" s="2"/>
      <c r="E2235" s="2"/>
      <c r="F2235" s="2"/>
    </row>
    <row r="2236" spans="1:6" x14ac:dyDescent="0.2">
      <c r="A2236" s="2"/>
      <c r="B2236" s="2"/>
      <c r="C2236" s="3"/>
      <c r="D2236" s="2"/>
      <c r="E2236" s="2"/>
      <c r="F2236" s="2"/>
    </row>
    <row r="2237" spans="1:6" x14ac:dyDescent="0.2">
      <c r="A2237" s="2"/>
      <c r="B2237" s="2"/>
      <c r="C2237" s="3"/>
      <c r="D2237" s="2"/>
      <c r="E2237" s="2"/>
      <c r="F2237" s="2"/>
    </row>
    <row r="2238" spans="1:6" x14ac:dyDescent="0.2">
      <c r="A2238" s="2"/>
      <c r="B2238" s="2"/>
      <c r="C2238" s="3"/>
      <c r="D2238" s="2"/>
      <c r="E2238" s="2"/>
      <c r="F2238" s="2"/>
    </row>
    <row r="2239" spans="1:6" x14ac:dyDescent="0.2">
      <c r="A2239" s="2"/>
      <c r="B2239" s="2"/>
      <c r="C2239" s="3"/>
      <c r="D2239" s="2"/>
      <c r="E2239" s="2"/>
      <c r="F2239" s="2"/>
    </row>
    <row r="2240" spans="1:6" x14ac:dyDescent="0.2">
      <c r="A2240" s="2"/>
      <c r="B2240" s="2"/>
      <c r="C2240" s="3"/>
      <c r="D2240" s="2"/>
      <c r="E2240" s="2"/>
      <c r="F2240" s="2"/>
    </row>
    <row r="2241" spans="1:6" x14ac:dyDescent="0.2">
      <c r="A2241" s="2"/>
      <c r="B2241" s="2"/>
      <c r="C2241" s="3"/>
      <c r="D2241" s="2"/>
      <c r="E2241" s="2"/>
      <c r="F2241" s="2"/>
    </row>
    <row r="2242" spans="1:6" x14ac:dyDescent="0.2">
      <c r="A2242" s="2"/>
      <c r="B2242" s="2"/>
      <c r="C2242" s="3"/>
      <c r="D2242" s="2"/>
      <c r="E2242" s="2"/>
      <c r="F2242" s="2"/>
    </row>
    <row r="2243" spans="1:6" x14ac:dyDescent="0.2">
      <c r="A2243" s="2"/>
      <c r="B2243" s="2"/>
      <c r="C2243" s="3"/>
      <c r="D2243" s="2"/>
      <c r="E2243" s="2"/>
      <c r="F2243" s="2"/>
    </row>
    <row r="2244" spans="1:6" x14ac:dyDescent="0.2">
      <c r="A2244" s="2"/>
      <c r="B2244" s="2"/>
      <c r="C2244" s="3"/>
      <c r="D2244" s="2"/>
      <c r="E2244" s="2"/>
      <c r="F2244" s="2"/>
    </row>
    <row r="2245" spans="1:6" x14ac:dyDescent="0.2">
      <c r="A2245" s="2"/>
      <c r="B2245" s="2"/>
      <c r="C2245" s="3"/>
      <c r="D2245" s="2"/>
      <c r="E2245" s="2"/>
      <c r="F2245" s="2"/>
    </row>
    <row r="2246" spans="1:6" x14ac:dyDescent="0.2">
      <c r="A2246" s="2"/>
      <c r="B2246" s="2"/>
      <c r="C2246" s="3"/>
      <c r="D2246" s="2"/>
      <c r="E2246" s="2"/>
      <c r="F2246" s="2"/>
    </row>
    <row r="2247" spans="1:6" x14ac:dyDescent="0.2">
      <c r="A2247" s="2"/>
      <c r="B2247" s="2"/>
      <c r="C2247" s="3"/>
      <c r="D2247" s="2"/>
      <c r="E2247" s="2"/>
      <c r="F2247" s="2"/>
    </row>
    <row r="2248" spans="1:6" x14ac:dyDescent="0.2">
      <c r="A2248" s="2"/>
      <c r="B2248" s="2"/>
      <c r="C2248" s="3"/>
      <c r="D2248" s="2"/>
      <c r="E2248" s="2"/>
      <c r="F2248" s="2"/>
    </row>
    <row r="2249" spans="1:6" x14ac:dyDescent="0.2">
      <c r="A2249" s="2"/>
      <c r="B2249" s="2"/>
      <c r="C2249" s="3"/>
      <c r="D2249" s="2"/>
      <c r="E2249" s="2"/>
      <c r="F2249" s="2"/>
    </row>
    <row r="2250" spans="1:6" x14ac:dyDescent="0.2">
      <c r="A2250" s="2"/>
      <c r="B2250" s="2"/>
      <c r="C2250" s="3"/>
      <c r="D2250" s="2"/>
      <c r="E2250" s="2"/>
      <c r="F2250" s="2"/>
    </row>
    <row r="2251" spans="1:6" x14ac:dyDescent="0.2">
      <c r="A2251" s="2"/>
      <c r="B2251" s="2"/>
      <c r="C2251" s="3"/>
      <c r="D2251" s="2"/>
      <c r="E2251" s="2"/>
      <c r="F2251" s="2"/>
    </row>
    <row r="2252" spans="1:6" x14ac:dyDescent="0.2">
      <c r="A2252" s="2"/>
      <c r="B2252" s="2"/>
      <c r="C2252" s="3"/>
      <c r="D2252" s="2"/>
      <c r="E2252" s="2"/>
      <c r="F2252" s="2"/>
    </row>
    <row r="2253" spans="1:6" x14ac:dyDescent="0.2">
      <c r="A2253" s="2"/>
      <c r="B2253" s="2"/>
      <c r="C2253" s="3"/>
      <c r="D2253" s="2"/>
      <c r="E2253" s="2"/>
      <c r="F2253" s="2"/>
    </row>
    <row r="2254" spans="1:6" x14ac:dyDescent="0.2">
      <c r="A2254" s="2"/>
      <c r="B2254" s="2"/>
      <c r="C2254" s="3"/>
      <c r="D2254" s="2"/>
      <c r="E2254" s="2"/>
      <c r="F2254" s="2"/>
    </row>
    <row r="2255" spans="1:6" x14ac:dyDescent="0.2">
      <c r="A2255" s="2"/>
      <c r="B2255" s="2"/>
      <c r="C2255" s="3"/>
      <c r="D2255" s="2"/>
      <c r="E2255" s="2"/>
      <c r="F2255" s="2"/>
    </row>
    <row r="2256" spans="1:6" x14ac:dyDescent="0.2">
      <c r="A2256" s="2"/>
      <c r="B2256" s="2"/>
      <c r="C2256" s="3"/>
      <c r="D2256" s="2"/>
      <c r="E2256" s="2"/>
      <c r="F2256" s="2"/>
    </row>
    <row r="2257" spans="1:6" x14ac:dyDescent="0.2">
      <c r="A2257" s="2"/>
      <c r="B2257" s="2"/>
      <c r="C2257" s="3"/>
      <c r="D2257" s="2"/>
      <c r="E2257" s="2"/>
      <c r="F2257" s="2"/>
    </row>
    <row r="2258" spans="1:6" x14ac:dyDescent="0.2">
      <c r="A2258" s="2"/>
      <c r="B2258" s="2"/>
      <c r="C2258" s="3"/>
      <c r="D2258" s="2"/>
      <c r="E2258" s="2"/>
      <c r="F2258" s="2"/>
    </row>
    <row r="2259" spans="1:6" x14ac:dyDescent="0.2">
      <c r="A2259" s="2"/>
      <c r="B2259" s="2"/>
      <c r="C2259" s="3"/>
      <c r="D2259" s="2"/>
      <c r="E2259" s="2"/>
      <c r="F2259" s="2"/>
    </row>
    <row r="2260" spans="1:6" x14ac:dyDescent="0.2">
      <c r="A2260" s="2"/>
      <c r="B2260" s="2"/>
      <c r="C2260" s="3"/>
      <c r="D2260" s="2"/>
      <c r="E2260" s="2"/>
      <c r="F2260" s="2"/>
    </row>
    <row r="2261" spans="1:6" x14ac:dyDescent="0.2">
      <c r="A2261" s="2"/>
      <c r="B2261" s="2"/>
      <c r="C2261" s="3"/>
      <c r="D2261" s="2"/>
      <c r="E2261" s="2"/>
      <c r="F2261" s="2"/>
    </row>
    <row r="2262" spans="1:6" x14ac:dyDescent="0.2">
      <c r="A2262" s="2"/>
      <c r="B2262" s="2"/>
      <c r="C2262" s="3"/>
      <c r="D2262" s="2"/>
      <c r="E2262" s="2"/>
      <c r="F2262" s="2"/>
    </row>
    <row r="2263" spans="1:6" x14ac:dyDescent="0.2">
      <c r="A2263" s="2"/>
      <c r="B2263" s="2"/>
      <c r="C2263" s="3"/>
      <c r="D2263" s="2"/>
      <c r="E2263" s="2"/>
      <c r="F2263" s="2"/>
    </row>
    <row r="2264" spans="1:6" x14ac:dyDescent="0.2">
      <c r="A2264" s="2"/>
      <c r="B2264" s="2"/>
      <c r="C2264" s="3"/>
      <c r="D2264" s="2"/>
      <c r="E2264" s="2"/>
      <c r="F2264" s="2"/>
    </row>
    <row r="2265" spans="1:6" x14ac:dyDescent="0.2">
      <c r="A2265" s="2"/>
      <c r="B2265" s="2"/>
      <c r="C2265" s="3"/>
      <c r="D2265" s="2"/>
      <c r="E2265" s="2"/>
      <c r="F2265" s="2"/>
    </row>
    <row r="2266" spans="1:6" x14ac:dyDescent="0.2">
      <c r="A2266" s="2"/>
      <c r="B2266" s="2"/>
      <c r="C2266" s="3"/>
      <c r="D2266" s="2"/>
      <c r="E2266" s="2"/>
      <c r="F2266" s="2"/>
    </row>
    <row r="2267" spans="1:6" x14ac:dyDescent="0.2">
      <c r="A2267" s="2"/>
      <c r="B2267" s="2"/>
      <c r="C2267" s="3"/>
      <c r="D2267" s="2"/>
      <c r="E2267" s="2"/>
      <c r="F2267" s="2"/>
    </row>
    <row r="2268" spans="1:6" x14ac:dyDescent="0.2">
      <c r="A2268" s="2"/>
      <c r="B2268" s="2"/>
      <c r="C2268" s="3"/>
      <c r="D2268" s="2"/>
      <c r="E2268" s="2"/>
      <c r="F2268" s="2"/>
    </row>
    <row r="2269" spans="1:6" x14ac:dyDescent="0.2">
      <c r="A2269" s="2"/>
      <c r="B2269" s="2"/>
      <c r="C2269" s="3"/>
      <c r="D2269" s="2"/>
      <c r="E2269" s="2"/>
      <c r="F2269" s="2"/>
    </row>
    <row r="2270" spans="1:6" x14ac:dyDescent="0.2">
      <c r="A2270" s="2"/>
      <c r="B2270" s="2"/>
      <c r="C2270" s="3"/>
      <c r="D2270" s="2"/>
      <c r="E2270" s="2"/>
      <c r="F2270" s="2"/>
    </row>
    <row r="2271" spans="1:6" x14ac:dyDescent="0.2">
      <c r="A2271" s="2"/>
      <c r="B2271" s="2"/>
      <c r="C2271" s="3"/>
      <c r="D2271" s="2"/>
      <c r="E2271" s="2"/>
      <c r="F2271" s="2"/>
    </row>
    <row r="2272" spans="1:6" x14ac:dyDescent="0.2">
      <c r="A2272" s="2"/>
      <c r="B2272" s="2"/>
      <c r="C2272" s="3"/>
      <c r="D2272" s="2"/>
      <c r="E2272" s="2"/>
      <c r="F2272" s="2"/>
    </row>
    <row r="2273" spans="1:6" x14ac:dyDescent="0.2">
      <c r="A2273" s="2"/>
      <c r="B2273" s="2"/>
      <c r="C2273" s="3"/>
      <c r="D2273" s="2"/>
      <c r="E2273" s="2"/>
      <c r="F2273" s="2"/>
    </row>
    <row r="2274" spans="1:6" x14ac:dyDescent="0.2">
      <c r="A2274" s="2"/>
      <c r="B2274" s="2"/>
      <c r="C2274" s="3"/>
      <c r="D2274" s="2"/>
      <c r="E2274" s="2"/>
      <c r="F2274" s="2"/>
    </row>
    <row r="2275" spans="1:6" x14ac:dyDescent="0.2">
      <c r="A2275" s="2"/>
      <c r="B2275" s="2"/>
      <c r="C2275" s="3"/>
      <c r="D2275" s="2"/>
      <c r="E2275" s="2"/>
      <c r="F2275" s="2"/>
    </row>
    <row r="2276" spans="1:6" x14ac:dyDescent="0.2">
      <c r="A2276" s="2"/>
      <c r="B2276" s="2"/>
      <c r="C2276" s="3"/>
      <c r="D2276" s="2"/>
      <c r="E2276" s="2"/>
      <c r="F2276" s="2"/>
    </row>
    <row r="2277" spans="1:6" x14ac:dyDescent="0.2">
      <c r="A2277" s="2"/>
      <c r="B2277" s="2"/>
      <c r="C2277" s="3"/>
      <c r="D2277" s="2"/>
      <c r="E2277" s="2"/>
      <c r="F2277" s="2"/>
    </row>
    <row r="2278" spans="1:6" x14ac:dyDescent="0.2">
      <c r="A2278" s="2"/>
      <c r="B2278" s="2"/>
      <c r="C2278" s="3"/>
      <c r="D2278" s="2"/>
      <c r="E2278" s="2"/>
      <c r="F2278" s="2"/>
    </row>
    <row r="2279" spans="1:6" x14ac:dyDescent="0.2">
      <c r="A2279" s="2"/>
      <c r="B2279" s="2"/>
      <c r="C2279" s="3"/>
      <c r="D2279" s="2"/>
      <c r="E2279" s="2"/>
      <c r="F2279" s="2"/>
    </row>
    <row r="2280" spans="1:6" x14ac:dyDescent="0.2">
      <c r="A2280" s="2"/>
      <c r="B2280" s="2"/>
      <c r="C2280" s="3"/>
      <c r="D2280" s="2"/>
      <c r="E2280" s="2"/>
      <c r="F2280" s="2"/>
    </row>
    <row r="2281" spans="1:6" x14ac:dyDescent="0.2">
      <c r="A2281" s="2"/>
      <c r="B2281" s="2"/>
      <c r="C2281" s="3"/>
      <c r="D2281" s="2"/>
      <c r="E2281" s="2"/>
      <c r="F2281" s="2"/>
    </row>
    <row r="2282" spans="1:6" x14ac:dyDescent="0.2">
      <c r="A2282" s="2"/>
      <c r="B2282" s="2"/>
      <c r="C2282" s="3"/>
      <c r="D2282" s="2"/>
      <c r="E2282" s="2"/>
      <c r="F2282" s="2"/>
    </row>
    <row r="2283" spans="1:6" x14ac:dyDescent="0.2">
      <c r="A2283" s="2"/>
      <c r="B2283" s="2"/>
      <c r="C2283" s="3"/>
      <c r="D2283" s="2"/>
      <c r="E2283" s="2"/>
      <c r="F2283" s="2"/>
    </row>
    <row r="2284" spans="1:6" x14ac:dyDescent="0.2">
      <c r="A2284" s="2"/>
      <c r="B2284" s="2"/>
      <c r="C2284" s="3"/>
      <c r="D2284" s="2"/>
      <c r="E2284" s="2"/>
      <c r="F2284" s="2"/>
    </row>
    <row r="2285" spans="1:6" x14ac:dyDescent="0.2">
      <c r="A2285" s="2"/>
      <c r="B2285" s="2"/>
      <c r="C2285" s="3"/>
      <c r="D2285" s="2"/>
      <c r="E2285" s="2"/>
      <c r="F2285" s="2"/>
    </row>
    <row r="2286" spans="1:6" x14ac:dyDescent="0.2">
      <c r="A2286" s="2"/>
      <c r="B2286" s="2"/>
      <c r="C2286" s="3"/>
      <c r="D2286" s="2"/>
      <c r="E2286" s="2"/>
      <c r="F2286" s="2"/>
    </row>
    <row r="2287" spans="1:6" x14ac:dyDescent="0.2">
      <c r="A2287" s="2"/>
      <c r="B2287" s="2"/>
      <c r="C2287" s="3"/>
      <c r="D2287" s="2"/>
      <c r="E2287" s="2"/>
      <c r="F2287" s="2"/>
    </row>
    <row r="2288" spans="1:6" x14ac:dyDescent="0.2">
      <c r="A2288" s="2"/>
      <c r="B2288" s="2"/>
      <c r="C2288" s="3"/>
      <c r="D2288" s="2"/>
      <c r="E2288" s="2"/>
      <c r="F2288" s="2"/>
    </row>
    <row r="2289" spans="1:6" x14ac:dyDescent="0.2">
      <c r="A2289" s="2"/>
      <c r="B2289" s="2"/>
      <c r="C2289" s="3"/>
      <c r="D2289" s="2"/>
      <c r="E2289" s="2"/>
      <c r="F2289" s="2"/>
    </row>
    <row r="2290" spans="1:6" x14ac:dyDescent="0.2">
      <c r="A2290" s="2"/>
      <c r="B2290" s="2"/>
      <c r="C2290" s="3"/>
      <c r="D2290" s="2"/>
      <c r="E2290" s="2"/>
      <c r="F2290" s="2"/>
    </row>
    <row r="2291" spans="1:6" x14ac:dyDescent="0.2">
      <c r="A2291" s="2"/>
      <c r="B2291" s="2"/>
      <c r="C2291" s="3"/>
      <c r="D2291" s="2"/>
      <c r="E2291" s="2"/>
      <c r="F2291" s="2"/>
    </row>
    <row r="2292" spans="1:6" x14ac:dyDescent="0.2">
      <c r="A2292" s="2"/>
      <c r="B2292" s="2"/>
      <c r="C2292" s="3"/>
      <c r="D2292" s="2"/>
      <c r="E2292" s="2"/>
      <c r="F2292" s="2"/>
    </row>
    <row r="2293" spans="1:6" x14ac:dyDescent="0.2">
      <c r="A2293" s="2"/>
      <c r="B2293" s="2"/>
      <c r="C2293" s="3"/>
      <c r="D2293" s="2"/>
      <c r="E2293" s="2"/>
      <c r="F2293" s="2"/>
    </row>
    <row r="2294" spans="1:6" x14ac:dyDescent="0.2">
      <c r="A2294" s="2"/>
      <c r="B2294" s="2"/>
      <c r="C2294" s="3"/>
      <c r="D2294" s="2"/>
      <c r="E2294" s="2"/>
      <c r="F2294" s="2"/>
    </row>
    <row r="2295" spans="1:6" x14ac:dyDescent="0.2">
      <c r="A2295" s="2"/>
      <c r="B2295" s="2"/>
      <c r="C2295" s="3"/>
      <c r="D2295" s="2"/>
      <c r="E2295" s="2"/>
      <c r="F2295" s="2"/>
    </row>
    <row r="2296" spans="1:6" x14ac:dyDescent="0.2">
      <c r="A2296" s="2"/>
      <c r="B2296" s="2"/>
      <c r="C2296" s="3"/>
      <c r="D2296" s="2"/>
      <c r="E2296" s="2"/>
      <c r="F2296" s="2"/>
    </row>
    <row r="2297" spans="1:6" x14ac:dyDescent="0.2">
      <c r="A2297" s="2"/>
      <c r="B2297" s="2"/>
      <c r="C2297" s="3"/>
      <c r="D2297" s="2"/>
      <c r="E2297" s="2"/>
      <c r="F2297" s="2"/>
    </row>
    <row r="2298" spans="1:6" x14ac:dyDescent="0.2">
      <c r="A2298" s="2"/>
      <c r="B2298" s="2"/>
      <c r="C2298" s="3"/>
      <c r="D2298" s="2"/>
      <c r="E2298" s="2"/>
      <c r="F2298" s="2"/>
    </row>
    <row r="2299" spans="1:6" x14ac:dyDescent="0.2">
      <c r="A2299" s="2"/>
      <c r="B2299" s="2"/>
      <c r="C2299" s="3"/>
      <c r="D2299" s="2"/>
      <c r="E2299" s="2"/>
      <c r="F2299" s="2"/>
    </row>
    <row r="2300" spans="1:6" x14ac:dyDescent="0.2">
      <c r="A2300" s="2"/>
      <c r="B2300" s="2"/>
      <c r="C2300" s="3"/>
      <c r="D2300" s="2"/>
      <c r="E2300" s="2"/>
      <c r="F2300" s="2"/>
    </row>
    <row r="2301" spans="1:6" x14ac:dyDescent="0.2">
      <c r="A2301" s="2"/>
      <c r="B2301" s="2"/>
      <c r="C2301" s="3"/>
      <c r="D2301" s="2"/>
      <c r="E2301" s="2"/>
      <c r="F2301" s="2"/>
    </row>
    <row r="2302" spans="1:6" x14ac:dyDescent="0.2">
      <c r="A2302" s="2"/>
      <c r="B2302" s="2"/>
      <c r="C2302" s="3"/>
      <c r="D2302" s="2"/>
      <c r="E2302" s="2"/>
      <c r="F2302" s="2"/>
    </row>
    <row r="2303" spans="1:6" x14ac:dyDescent="0.2">
      <c r="A2303" s="2"/>
      <c r="B2303" s="2"/>
      <c r="C2303" s="3"/>
      <c r="D2303" s="2"/>
      <c r="E2303" s="2"/>
      <c r="F2303" s="2"/>
    </row>
    <row r="2304" spans="1:6" x14ac:dyDescent="0.2">
      <c r="A2304" s="2"/>
      <c r="B2304" s="2"/>
      <c r="C2304" s="3"/>
      <c r="D2304" s="2"/>
      <c r="E2304" s="2"/>
      <c r="F2304" s="2"/>
    </row>
    <row r="2305" spans="1:6" x14ac:dyDescent="0.2">
      <c r="A2305" s="2"/>
      <c r="B2305" s="2"/>
      <c r="C2305" s="3"/>
      <c r="D2305" s="2"/>
      <c r="E2305" s="2"/>
      <c r="F2305" s="2"/>
    </row>
    <row r="2306" spans="1:6" x14ac:dyDescent="0.2">
      <c r="A2306" s="2"/>
      <c r="B2306" s="2"/>
      <c r="C2306" s="3"/>
      <c r="D2306" s="2"/>
      <c r="E2306" s="2"/>
      <c r="F2306" s="2"/>
    </row>
    <row r="2307" spans="1:6" x14ac:dyDescent="0.2">
      <c r="A2307" s="2"/>
      <c r="B2307" s="2"/>
      <c r="C2307" s="3"/>
      <c r="D2307" s="2"/>
      <c r="E2307" s="2"/>
      <c r="F2307" s="2"/>
    </row>
    <row r="2308" spans="1:6" x14ac:dyDescent="0.2">
      <c r="A2308" s="2"/>
      <c r="B2308" s="2"/>
      <c r="C2308" s="3"/>
      <c r="D2308" s="2"/>
      <c r="E2308" s="2"/>
      <c r="F2308" s="2"/>
    </row>
    <row r="2309" spans="1:6" x14ac:dyDescent="0.2">
      <c r="A2309" s="2"/>
      <c r="B2309" s="2"/>
      <c r="C2309" s="3"/>
      <c r="D2309" s="2"/>
      <c r="E2309" s="2"/>
      <c r="F2309" s="2"/>
    </row>
    <row r="2310" spans="1:6" x14ac:dyDescent="0.2">
      <c r="A2310" s="2"/>
      <c r="B2310" s="2"/>
      <c r="C2310" s="3"/>
      <c r="D2310" s="2"/>
      <c r="E2310" s="2"/>
      <c r="F2310" s="2"/>
    </row>
    <row r="2311" spans="1:6" x14ac:dyDescent="0.2">
      <c r="A2311" s="2"/>
      <c r="B2311" s="2"/>
      <c r="C2311" s="3"/>
      <c r="D2311" s="2"/>
      <c r="E2311" s="2"/>
      <c r="F2311" s="2"/>
    </row>
    <row r="2312" spans="1:6" x14ac:dyDescent="0.2">
      <c r="A2312" s="2"/>
      <c r="B2312" s="2"/>
      <c r="C2312" s="3"/>
      <c r="D2312" s="2"/>
      <c r="E2312" s="2"/>
      <c r="F2312" s="2"/>
    </row>
    <row r="2313" spans="1:6" x14ac:dyDescent="0.2">
      <c r="A2313" s="2"/>
      <c r="B2313" s="2"/>
      <c r="C2313" s="3"/>
      <c r="D2313" s="2"/>
      <c r="E2313" s="2"/>
      <c r="F2313" s="2"/>
    </row>
    <row r="2314" spans="1:6" x14ac:dyDescent="0.2">
      <c r="A2314" s="2"/>
      <c r="B2314" s="2"/>
      <c r="C2314" s="3"/>
      <c r="D2314" s="2"/>
      <c r="E2314" s="2"/>
      <c r="F2314" s="2"/>
    </row>
    <row r="2315" spans="1:6" x14ac:dyDescent="0.2">
      <c r="A2315" s="2"/>
      <c r="B2315" s="2"/>
      <c r="C2315" s="3"/>
      <c r="D2315" s="2"/>
      <c r="E2315" s="2"/>
      <c r="F2315" s="2"/>
    </row>
    <row r="2316" spans="1:6" x14ac:dyDescent="0.2">
      <c r="A2316" s="2"/>
      <c r="B2316" s="2"/>
      <c r="C2316" s="3"/>
      <c r="D2316" s="2"/>
      <c r="E2316" s="2"/>
      <c r="F2316" s="2"/>
    </row>
    <row r="2317" spans="1:6" x14ac:dyDescent="0.2">
      <c r="A2317" s="2"/>
      <c r="B2317" s="2"/>
      <c r="C2317" s="3"/>
      <c r="D2317" s="2"/>
      <c r="E2317" s="2"/>
      <c r="F2317" s="2"/>
    </row>
    <row r="2318" spans="1:6" x14ac:dyDescent="0.2">
      <c r="A2318" s="2"/>
      <c r="B2318" s="2"/>
      <c r="C2318" s="3"/>
      <c r="D2318" s="2"/>
      <c r="E2318" s="2"/>
      <c r="F2318" s="2"/>
    </row>
    <row r="2319" spans="1:6" x14ac:dyDescent="0.2">
      <c r="A2319" s="2"/>
      <c r="B2319" s="2"/>
      <c r="C2319" s="3"/>
      <c r="D2319" s="2"/>
      <c r="E2319" s="2"/>
      <c r="F2319" s="2"/>
    </row>
    <row r="2320" spans="1:6" x14ac:dyDescent="0.2">
      <c r="A2320" s="2"/>
      <c r="B2320" s="2"/>
      <c r="C2320" s="3"/>
      <c r="D2320" s="2"/>
      <c r="E2320" s="2"/>
      <c r="F2320" s="2"/>
    </row>
    <row r="2321" spans="1:6" x14ac:dyDescent="0.2">
      <c r="A2321" s="2"/>
      <c r="B2321" s="2"/>
      <c r="C2321" s="3"/>
      <c r="D2321" s="2"/>
      <c r="E2321" s="2"/>
      <c r="F2321" s="2"/>
    </row>
    <row r="2322" spans="1:6" x14ac:dyDescent="0.2">
      <c r="A2322" s="2"/>
      <c r="B2322" s="2"/>
      <c r="C2322" s="3"/>
      <c r="D2322" s="2"/>
      <c r="E2322" s="2"/>
      <c r="F2322" s="2"/>
    </row>
    <row r="2323" spans="1:6" x14ac:dyDescent="0.2">
      <c r="A2323" s="2"/>
      <c r="B2323" s="2"/>
      <c r="C2323" s="3"/>
      <c r="D2323" s="2"/>
      <c r="E2323" s="2"/>
      <c r="F2323" s="2"/>
    </row>
    <row r="2324" spans="1:6" x14ac:dyDescent="0.2">
      <c r="A2324" s="2"/>
      <c r="B2324" s="2"/>
      <c r="C2324" s="3"/>
      <c r="D2324" s="2"/>
      <c r="E2324" s="2"/>
      <c r="F2324" s="2"/>
    </row>
    <row r="2325" spans="1:6" x14ac:dyDescent="0.2">
      <c r="A2325" s="2"/>
      <c r="B2325" s="2"/>
      <c r="C2325" s="3"/>
      <c r="D2325" s="2"/>
      <c r="E2325" s="2"/>
      <c r="F2325" s="2"/>
    </row>
    <row r="2326" spans="1:6" x14ac:dyDescent="0.2">
      <c r="A2326" s="2"/>
      <c r="B2326" s="2"/>
      <c r="C2326" s="3"/>
      <c r="D2326" s="2"/>
      <c r="E2326" s="2"/>
      <c r="F2326" s="2"/>
    </row>
    <row r="2327" spans="1:6" x14ac:dyDescent="0.2">
      <c r="A2327" s="2"/>
      <c r="B2327" s="2"/>
      <c r="C2327" s="3"/>
      <c r="D2327" s="2"/>
      <c r="E2327" s="2"/>
      <c r="F2327" s="2"/>
    </row>
    <row r="2328" spans="1:6" x14ac:dyDescent="0.2">
      <c r="A2328" s="2"/>
      <c r="B2328" s="2"/>
      <c r="C2328" s="3"/>
      <c r="D2328" s="2"/>
      <c r="E2328" s="2"/>
      <c r="F2328" s="2"/>
    </row>
    <row r="2329" spans="1:6" x14ac:dyDescent="0.2">
      <c r="A2329" s="2"/>
      <c r="B2329" s="2"/>
      <c r="C2329" s="3"/>
      <c r="D2329" s="2"/>
      <c r="E2329" s="2"/>
      <c r="F2329" s="2"/>
    </row>
    <row r="2330" spans="1:6" x14ac:dyDescent="0.2">
      <c r="A2330" s="2"/>
      <c r="B2330" s="2"/>
      <c r="C2330" s="3"/>
      <c r="D2330" s="2"/>
      <c r="E2330" s="2"/>
      <c r="F2330" s="2"/>
    </row>
    <row r="2331" spans="1:6" x14ac:dyDescent="0.2">
      <c r="A2331" s="2"/>
      <c r="B2331" s="2"/>
      <c r="C2331" s="3"/>
      <c r="D2331" s="2"/>
      <c r="E2331" s="2"/>
      <c r="F2331" s="2"/>
    </row>
    <row r="2332" spans="1:6" x14ac:dyDescent="0.2">
      <c r="A2332" s="2"/>
      <c r="B2332" s="2"/>
      <c r="C2332" s="3"/>
      <c r="D2332" s="2"/>
      <c r="E2332" s="2"/>
      <c r="F2332" s="2"/>
    </row>
    <row r="2333" spans="1:6" x14ac:dyDescent="0.2">
      <c r="A2333" s="2"/>
      <c r="B2333" s="2"/>
      <c r="C2333" s="3"/>
      <c r="D2333" s="2"/>
      <c r="E2333" s="2"/>
      <c r="F2333" s="2"/>
    </row>
    <row r="2334" spans="1:6" x14ac:dyDescent="0.2">
      <c r="A2334" s="2"/>
      <c r="B2334" s="2"/>
      <c r="C2334" s="3"/>
      <c r="D2334" s="2"/>
      <c r="E2334" s="2"/>
      <c r="F2334" s="2"/>
    </row>
    <row r="2335" spans="1:6" x14ac:dyDescent="0.2">
      <c r="A2335" s="2"/>
      <c r="B2335" s="2"/>
      <c r="C2335" s="3"/>
      <c r="D2335" s="2"/>
      <c r="E2335" s="2"/>
      <c r="F2335" s="2"/>
    </row>
    <row r="2336" spans="1:6" x14ac:dyDescent="0.2">
      <c r="A2336" s="2"/>
      <c r="B2336" s="2"/>
      <c r="C2336" s="3"/>
      <c r="D2336" s="2"/>
      <c r="E2336" s="2"/>
      <c r="F2336" s="2"/>
    </row>
    <row r="2337" spans="1:6" x14ac:dyDescent="0.2">
      <c r="A2337" s="2"/>
      <c r="B2337" s="2"/>
      <c r="C2337" s="3"/>
      <c r="D2337" s="2"/>
      <c r="E2337" s="2"/>
      <c r="F2337" s="2"/>
    </row>
    <row r="2338" spans="1:6" x14ac:dyDescent="0.2">
      <c r="A2338" s="2"/>
      <c r="B2338" s="2"/>
      <c r="C2338" s="3"/>
      <c r="D2338" s="2"/>
      <c r="E2338" s="2"/>
      <c r="F2338" s="2"/>
    </row>
    <row r="2339" spans="1:6" x14ac:dyDescent="0.2">
      <c r="A2339" s="2"/>
      <c r="B2339" s="2"/>
      <c r="C2339" s="3"/>
      <c r="D2339" s="2"/>
      <c r="E2339" s="2"/>
      <c r="F2339" s="2"/>
    </row>
    <row r="2340" spans="1:6" x14ac:dyDescent="0.2">
      <c r="A2340" s="2"/>
      <c r="B2340" s="2"/>
      <c r="C2340" s="3"/>
      <c r="D2340" s="2"/>
      <c r="E2340" s="2"/>
      <c r="F2340" s="2"/>
    </row>
    <row r="2341" spans="1:6" x14ac:dyDescent="0.2">
      <c r="A2341" s="2"/>
      <c r="B2341" s="2"/>
      <c r="C2341" s="3"/>
      <c r="D2341" s="2"/>
      <c r="E2341" s="2"/>
      <c r="F2341" s="2"/>
    </row>
    <row r="2342" spans="1:6" x14ac:dyDescent="0.2">
      <c r="A2342" s="2"/>
      <c r="B2342" s="2"/>
      <c r="C2342" s="3"/>
      <c r="D2342" s="2"/>
      <c r="E2342" s="2"/>
      <c r="F2342" s="2"/>
    </row>
    <row r="2343" spans="1:6" x14ac:dyDescent="0.2">
      <c r="A2343" s="2"/>
      <c r="B2343" s="2"/>
      <c r="C2343" s="3"/>
      <c r="D2343" s="2"/>
      <c r="E2343" s="2"/>
      <c r="F2343" s="2"/>
    </row>
    <row r="2344" spans="1:6" x14ac:dyDescent="0.2">
      <c r="A2344" s="2"/>
      <c r="B2344" s="2"/>
      <c r="C2344" s="3"/>
      <c r="D2344" s="2"/>
      <c r="E2344" s="2"/>
      <c r="F2344" s="2"/>
    </row>
    <row r="2345" spans="1:6" x14ac:dyDescent="0.2">
      <c r="A2345" s="2"/>
      <c r="B2345" s="2"/>
      <c r="C2345" s="3"/>
      <c r="D2345" s="2"/>
      <c r="E2345" s="2"/>
      <c r="F2345" s="2"/>
    </row>
    <row r="2346" spans="1:6" x14ac:dyDescent="0.2">
      <c r="A2346" s="2"/>
      <c r="B2346" s="2"/>
      <c r="C2346" s="3"/>
      <c r="D2346" s="2"/>
      <c r="E2346" s="2"/>
      <c r="F2346" s="2"/>
    </row>
    <row r="2347" spans="1:6" x14ac:dyDescent="0.2">
      <c r="A2347" s="2"/>
      <c r="B2347" s="2"/>
      <c r="C2347" s="3"/>
      <c r="D2347" s="2"/>
      <c r="E2347" s="2"/>
      <c r="F2347" s="2"/>
    </row>
    <row r="2348" spans="1:6" x14ac:dyDescent="0.2">
      <c r="A2348" s="2"/>
      <c r="B2348" s="2"/>
      <c r="C2348" s="3"/>
      <c r="D2348" s="2"/>
      <c r="E2348" s="2"/>
      <c r="F2348" s="2"/>
    </row>
    <row r="2349" spans="1:6" x14ac:dyDescent="0.2">
      <c r="A2349" s="2"/>
      <c r="B2349" s="2"/>
      <c r="C2349" s="3"/>
      <c r="D2349" s="2"/>
      <c r="E2349" s="2"/>
      <c r="F2349" s="2"/>
    </row>
    <row r="2350" spans="1:6" x14ac:dyDescent="0.2">
      <c r="A2350" s="2"/>
      <c r="B2350" s="2"/>
      <c r="C2350" s="3"/>
      <c r="D2350" s="2"/>
      <c r="E2350" s="2"/>
      <c r="F2350" s="2"/>
    </row>
    <row r="2351" spans="1:6" x14ac:dyDescent="0.2">
      <c r="A2351" s="2"/>
      <c r="B2351" s="2"/>
      <c r="C2351" s="3"/>
      <c r="D2351" s="2"/>
      <c r="E2351" s="2"/>
      <c r="F2351" s="2"/>
    </row>
    <row r="2352" spans="1:6" x14ac:dyDescent="0.2">
      <c r="A2352" s="2"/>
      <c r="B2352" s="2"/>
      <c r="C2352" s="3"/>
      <c r="D2352" s="2"/>
      <c r="E2352" s="2"/>
      <c r="F2352" s="2"/>
    </row>
    <row r="2353" spans="1:6" x14ac:dyDescent="0.2">
      <c r="A2353" s="2"/>
      <c r="B2353" s="2"/>
      <c r="C2353" s="3"/>
      <c r="D2353" s="2"/>
      <c r="E2353" s="2"/>
      <c r="F2353" s="2"/>
    </row>
    <row r="2354" spans="1:6" x14ac:dyDescent="0.2">
      <c r="A2354" s="2"/>
      <c r="B2354" s="2"/>
      <c r="C2354" s="3"/>
      <c r="D2354" s="2"/>
      <c r="E2354" s="2"/>
      <c r="F2354" s="2"/>
    </row>
    <row r="2355" spans="1:6" x14ac:dyDescent="0.2">
      <c r="A2355" s="2"/>
      <c r="B2355" s="2"/>
      <c r="C2355" s="3"/>
      <c r="D2355" s="2"/>
      <c r="E2355" s="2"/>
      <c r="F2355" s="2"/>
    </row>
    <row r="2356" spans="1:6" x14ac:dyDescent="0.2">
      <c r="A2356" s="2"/>
      <c r="B2356" s="2"/>
      <c r="C2356" s="3"/>
      <c r="D2356" s="2"/>
      <c r="E2356" s="2"/>
      <c r="F2356" s="2"/>
    </row>
    <row r="2357" spans="1:6" x14ac:dyDescent="0.2">
      <c r="A2357" s="2"/>
      <c r="B2357" s="2"/>
      <c r="C2357" s="3"/>
      <c r="D2357" s="2"/>
      <c r="E2357" s="2"/>
      <c r="F2357" s="2"/>
    </row>
    <row r="2358" spans="1:6" x14ac:dyDescent="0.2">
      <c r="A2358" s="2"/>
      <c r="B2358" s="2"/>
      <c r="C2358" s="3"/>
      <c r="D2358" s="2"/>
      <c r="E2358" s="2"/>
      <c r="F2358" s="2"/>
    </row>
    <row r="2359" spans="1:6" x14ac:dyDescent="0.2">
      <c r="A2359" s="2"/>
      <c r="B2359" s="2"/>
      <c r="C2359" s="3"/>
      <c r="D2359" s="2"/>
      <c r="E2359" s="2"/>
      <c r="F2359" s="2"/>
    </row>
    <row r="2360" spans="1:6" x14ac:dyDescent="0.2">
      <c r="A2360" s="2"/>
      <c r="B2360" s="2"/>
      <c r="C2360" s="3"/>
      <c r="D2360" s="2"/>
      <c r="E2360" s="2"/>
      <c r="F2360" s="2"/>
    </row>
    <row r="2361" spans="1:6" x14ac:dyDescent="0.2">
      <c r="A2361" s="2"/>
      <c r="B2361" s="2"/>
      <c r="C2361" s="3"/>
      <c r="D2361" s="2"/>
      <c r="E2361" s="2"/>
      <c r="F2361" s="2"/>
    </row>
    <row r="2362" spans="1:6" x14ac:dyDescent="0.2">
      <c r="A2362" s="2"/>
      <c r="B2362" s="2"/>
      <c r="C2362" s="3"/>
      <c r="D2362" s="2"/>
      <c r="E2362" s="2"/>
      <c r="F2362" s="2"/>
    </row>
    <row r="2363" spans="1:6" x14ac:dyDescent="0.2">
      <c r="A2363" s="2"/>
      <c r="B2363" s="2"/>
      <c r="C2363" s="3"/>
      <c r="D2363" s="2"/>
      <c r="E2363" s="2"/>
      <c r="F2363" s="2"/>
    </row>
    <row r="2364" spans="1:6" x14ac:dyDescent="0.2">
      <c r="A2364" s="2"/>
      <c r="B2364" s="2"/>
      <c r="C2364" s="3"/>
      <c r="D2364" s="2"/>
      <c r="E2364" s="2"/>
      <c r="F2364" s="2"/>
    </row>
    <row r="2365" spans="1:6" x14ac:dyDescent="0.2">
      <c r="A2365" s="2"/>
      <c r="B2365" s="2"/>
      <c r="C2365" s="3"/>
      <c r="D2365" s="2"/>
      <c r="E2365" s="2"/>
      <c r="F2365" s="2"/>
    </row>
    <row r="2366" spans="1:6" x14ac:dyDescent="0.2">
      <c r="A2366" s="2"/>
      <c r="B2366" s="2"/>
      <c r="C2366" s="3"/>
      <c r="D2366" s="2"/>
      <c r="E2366" s="2"/>
      <c r="F2366" s="2"/>
    </row>
    <row r="2367" spans="1:6" x14ac:dyDescent="0.2">
      <c r="A2367" s="2"/>
      <c r="B2367" s="2"/>
      <c r="C2367" s="3"/>
      <c r="D2367" s="2"/>
      <c r="E2367" s="2"/>
      <c r="F2367" s="2"/>
    </row>
    <row r="2368" spans="1:6" x14ac:dyDescent="0.2">
      <c r="A2368" s="2"/>
      <c r="B2368" s="2"/>
      <c r="C2368" s="3"/>
      <c r="D2368" s="2"/>
      <c r="E2368" s="2"/>
      <c r="F2368" s="2"/>
    </row>
    <row r="2369" spans="1:6" x14ac:dyDescent="0.2">
      <c r="A2369" s="2"/>
      <c r="B2369" s="2"/>
      <c r="C2369" s="3"/>
      <c r="D2369" s="2"/>
      <c r="E2369" s="2"/>
      <c r="F2369" s="2"/>
    </row>
    <row r="2370" spans="1:6" x14ac:dyDescent="0.2">
      <c r="A2370" s="2"/>
      <c r="B2370" s="2"/>
      <c r="C2370" s="3"/>
      <c r="D2370" s="2"/>
      <c r="E2370" s="2"/>
      <c r="F2370" s="2"/>
    </row>
    <row r="2371" spans="1:6" x14ac:dyDescent="0.2">
      <c r="A2371" s="2"/>
      <c r="B2371" s="2"/>
      <c r="C2371" s="3"/>
      <c r="D2371" s="2"/>
      <c r="E2371" s="2"/>
      <c r="F2371" s="2"/>
    </row>
    <row r="2372" spans="1:6" x14ac:dyDescent="0.2">
      <c r="A2372" s="2"/>
      <c r="B2372" s="2"/>
      <c r="C2372" s="3"/>
      <c r="D2372" s="2"/>
      <c r="E2372" s="2"/>
      <c r="F2372" s="2"/>
    </row>
    <row r="2373" spans="1:6" x14ac:dyDescent="0.2">
      <c r="A2373" s="2"/>
      <c r="B2373" s="2"/>
      <c r="C2373" s="3"/>
      <c r="D2373" s="2"/>
      <c r="E2373" s="2"/>
      <c r="F2373" s="2"/>
    </row>
    <row r="2374" spans="1:6" x14ac:dyDescent="0.2">
      <c r="A2374" s="2"/>
      <c r="B2374" s="2"/>
      <c r="C2374" s="3"/>
      <c r="D2374" s="2"/>
      <c r="E2374" s="2"/>
      <c r="F2374" s="2"/>
    </row>
    <row r="2375" spans="1:6" x14ac:dyDescent="0.2">
      <c r="A2375" s="2"/>
      <c r="B2375" s="2"/>
      <c r="C2375" s="3"/>
      <c r="D2375" s="2"/>
      <c r="E2375" s="2"/>
      <c r="F2375" s="2"/>
    </row>
    <row r="2376" spans="1:6" x14ac:dyDescent="0.2">
      <c r="A2376" s="2"/>
      <c r="B2376" s="2"/>
      <c r="C2376" s="3"/>
      <c r="D2376" s="2"/>
      <c r="E2376" s="2"/>
      <c r="F2376" s="2"/>
    </row>
    <row r="2377" spans="1:6" x14ac:dyDescent="0.2">
      <c r="A2377" s="2"/>
      <c r="B2377" s="2"/>
      <c r="C2377" s="3"/>
      <c r="D2377" s="2"/>
      <c r="E2377" s="2"/>
      <c r="F2377" s="2"/>
    </row>
    <row r="2378" spans="1:6" x14ac:dyDescent="0.2">
      <c r="A2378" s="2"/>
      <c r="B2378" s="2"/>
      <c r="C2378" s="3"/>
      <c r="D2378" s="2"/>
      <c r="E2378" s="2"/>
      <c r="F2378" s="2"/>
    </row>
    <row r="2379" spans="1:6" x14ac:dyDescent="0.2">
      <c r="A2379" s="2"/>
      <c r="B2379" s="2"/>
      <c r="C2379" s="3"/>
      <c r="D2379" s="2"/>
      <c r="E2379" s="2"/>
      <c r="F2379" s="2"/>
    </row>
    <row r="2380" spans="1:6" x14ac:dyDescent="0.2">
      <c r="A2380" s="2"/>
      <c r="B2380" s="2"/>
      <c r="C2380" s="3"/>
      <c r="D2380" s="2"/>
      <c r="E2380" s="2"/>
      <c r="F2380" s="2"/>
    </row>
    <row r="2381" spans="1:6" x14ac:dyDescent="0.2">
      <c r="A2381" s="2"/>
      <c r="B2381" s="2"/>
      <c r="C2381" s="3"/>
      <c r="D2381" s="2"/>
      <c r="E2381" s="2"/>
      <c r="F2381" s="2"/>
    </row>
    <row r="2382" spans="1:6" x14ac:dyDescent="0.2">
      <c r="A2382" s="2"/>
      <c r="B2382" s="2"/>
      <c r="C2382" s="3"/>
      <c r="D2382" s="2"/>
      <c r="E2382" s="2"/>
      <c r="F2382" s="2"/>
    </row>
    <row r="2383" spans="1:6" x14ac:dyDescent="0.2">
      <c r="A2383" s="2"/>
      <c r="B2383" s="2"/>
      <c r="C2383" s="3"/>
      <c r="D2383" s="2"/>
      <c r="E2383" s="2"/>
      <c r="F2383" s="2"/>
    </row>
    <row r="2384" spans="1:6" x14ac:dyDescent="0.2">
      <c r="A2384" s="2"/>
      <c r="B2384" s="2"/>
      <c r="C2384" s="3"/>
      <c r="D2384" s="2"/>
      <c r="E2384" s="2"/>
      <c r="F2384" s="2"/>
    </row>
    <row r="2385" spans="1:6" x14ac:dyDescent="0.2">
      <c r="A2385" s="2"/>
      <c r="B2385" s="2"/>
      <c r="C2385" s="3"/>
      <c r="D2385" s="2"/>
      <c r="E2385" s="2"/>
      <c r="F2385" s="2"/>
    </row>
    <row r="2386" spans="1:6" x14ac:dyDescent="0.2">
      <c r="A2386" s="2"/>
      <c r="B2386" s="2"/>
      <c r="C2386" s="3"/>
      <c r="D2386" s="2"/>
      <c r="E2386" s="2"/>
      <c r="F2386" s="2"/>
    </row>
    <row r="2387" spans="1:6" x14ac:dyDescent="0.2">
      <c r="A2387" s="2"/>
      <c r="B2387" s="2"/>
      <c r="C2387" s="3"/>
      <c r="D2387" s="2"/>
      <c r="E2387" s="2"/>
      <c r="F2387" s="2"/>
    </row>
    <row r="2388" spans="1:6" x14ac:dyDescent="0.2">
      <c r="A2388" s="2"/>
      <c r="B2388" s="2"/>
      <c r="C2388" s="3"/>
      <c r="D2388" s="2"/>
      <c r="E2388" s="2"/>
      <c r="F2388" s="2"/>
    </row>
    <row r="2389" spans="1:6" x14ac:dyDescent="0.2">
      <c r="A2389" s="2"/>
      <c r="B2389" s="2"/>
      <c r="C2389" s="3"/>
      <c r="D2389" s="2"/>
      <c r="E2389" s="2"/>
      <c r="F2389" s="2"/>
    </row>
    <row r="2390" spans="1:6" x14ac:dyDescent="0.2">
      <c r="A2390" s="2"/>
      <c r="B2390" s="2"/>
      <c r="C2390" s="3"/>
      <c r="D2390" s="2"/>
      <c r="E2390" s="2"/>
      <c r="F2390" s="2"/>
    </row>
    <row r="2391" spans="1:6" x14ac:dyDescent="0.2">
      <c r="A2391" s="2"/>
      <c r="B2391" s="2"/>
      <c r="C2391" s="3"/>
      <c r="D2391" s="2"/>
      <c r="E2391" s="2"/>
      <c r="F2391" s="2"/>
    </row>
    <row r="2392" spans="1:6" x14ac:dyDescent="0.2">
      <c r="A2392" s="2"/>
      <c r="B2392" s="2"/>
      <c r="C2392" s="3"/>
      <c r="D2392" s="2"/>
      <c r="E2392" s="2"/>
      <c r="F2392" s="2"/>
    </row>
    <row r="2393" spans="1:6" x14ac:dyDescent="0.2">
      <c r="A2393" s="2"/>
      <c r="B2393" s="2"/>
      <c r="C2393" s="3"/>
      <c r="D2393" s="2"/>
      <c r="E2393" s="2"/>
      <c r="F2393" s="2"/>
    </row>
    <row r="2394" spans="1:6" x14ac:dyDescent="0.2">
      <c r="A2394" s="2"/>
      <c r="B2394" s="2"/>
      <c r="C2394" s="3"/>
      <c r="D2394" s="2"/>
      <c r="E2394" s="2"/>
      <c r="F2394" s="2"/>
    </row>
    <row r="2395" spans="1:6" x14ac:dyDescent="0.2">
      <c r="A2395" s="2"/>
      <c r="B2395" s="2"/>
      <c r="C2395" s="3"/>
      <c r="D2395" s="2"/>
      <c r="E2395" s="2"/>
      <c r="F2395" s="2"/>
    </row>
    <row r="2396" spans="1:6" x14ac:dyDescent="0.2">
      <c r="A2396" s="2"/>
      <c r="B2396" s="2"/>
      <c r="C2396" s="3"/>
      <c r="D2396" s="2"/>
      <c r="E2396" s="2"/>
      <c r="F2396" s="2"/>
    </row>
    <row r="2397" spans="1:6" x14ac:dyDescent="0.2">
      <c r="A2397" s="2"/>
      <c r="B2397" s="2"/>
      <c r="C2397" s="3"/>
      <c r="D2397" s="2"/>
      <c r="E2397" s="2"/>
      <c r="F2397" s="2"/>
    </row>
    <row r="2398" spans="1:6" x14ac:dyDescent="0.2">
      <c r="A2398" s="2"/>
      <c r="B2398" s="2"/>
      <c r="C2398" s="3"/>
      <c r="D2398" s="2"/>
      <c r="E2398" s="2"/>
      <c r="F2398" s="2"/>
    </row>
    <row r="2399" spans="1:6" x14ac:dyDescent="0.2">
      <c r="A2399" s="2"/>
      <c r="B2399" s="2"/>
      <c r="C2399" s="3"/>
      <c r="D2399" s="2"/>
      <c r="E2399" s="2"/>
      <c r="F2399" s="2"/>
    </row>
    <row r="2400" spans="1:6" x14ac:dyDescent="0.2">
      <c r="A2400" s="2"/>
      <c r="B2400" s="2"/>
      <c r="C2400" s="3"/>
      <c r="D2400" s="2"/>
      <c r="E2400" s="2"/>
      <c r="F2400" s="2"/>
    </row>
    <row r="2401" spans="1:6" x14ac:dyDescent="0.2">
      <c r="A2401" s="2"/>
      <c r="B2401" s="2"/>
      <c r="C2401" s="3"/>
      <c r="D2401" s="2"/>
      <c r="E2401" s="2"/>
      <c r="F2401" s="2"/>
    </row>
    <row r="2402" spans="1:6" x14ac:dyDescent="0.2">
      <c r="A2402" s="2"/>
      <c r="B2402" s="2"/>
      <c r="C2402" s="3"/>
      <c r="D2402" s="2"/>
      <c r="E2402" s="2"/>
      <c r="F2402" s="2"/>
    </row>
    <row r="2403" spans="1:6" x14ac:dyDescent="0.2">
      <c r="A2403" s="2"/>
      <c r="B2403" s="2"/>
      <c r="C2403" s="3"/>
      <c r="D2403" s="2"/>
      <c r="E2403" s="2"/>
      <c r="F2403" s="2"/>
    </row>
    <row r="2404" spans="1:6" x14ac:dyDescent="0.2">
      <c r="A2404" s="2"/>
      <c r="B2404" s="2"/>
      <c r="C2404" s="3"/>
      <c r="D2404" s="2"/>
      <c r="E2404" s="2"/>
      <c r="F2404" s="2"/>
    </row>
    <row r="2405" spans="1:6" x14ac:dyDescent="0.2">
      <c r="A2405" s="2"/>
      <c r="B2405" s="2"/>
      <c r="C2405" s="3"/>
      <c r="D2405" s="2"/>
      <c r="E2405" s="2"/>
      <c r="F2405" s="2"/>
    </row>
    <row r="2406" spans="1:6" x14ac:dyDescent="0.2">
      <c r="A2406" s="2"/>
      <c r="B2406" s="2"/>
      <c r="C2406" s="3"/>
      <c r="D2406" s="2"/>
      <c r="E2406" s="2"/>
      <c r="F2406" s="2"/>
    </row>
    <row r="2407" spans="1:6" x14ac:dyDescent="0.2">
      <c r="A2407" s="2"/>
      <c r="B2407" s="2"/>
      <c r="C2407" s="3"/>
      <c r="D2407" s="2"/>
      <c r="E2407" s="2"/>
      <c r="F2407" s="2"/>
    </row>
    <row r="2408" spans="1:6" x14ac:dyDescent="0.2">
      <c r="A2408" s="2"/>
      <c r="B2408" s="2"/>
      <c r="C2408" s="3"/>
      <c r="D2408" s="2"/>
      <c r="E2408" s="2"/>
      <c r="F2408" s="2"/>
    </row>
    <row r="2409" spans="1:6" x14ac:dyDescent="0.2">
      <c r="A2409" s="2"/>
      <c r="B2409" s="2"/>
      <c r="C2409" s="3"/>
      <c r="D2409" s="2"/>
      <c r="E2409" s="2"/>
      <c r="F2409" s="2"/>
    </row>
    <row r="2410" spans="1:6" x14ac:dyDescent="0.2">
      <c r="A2410" s="2"/>
      <c r="B2410" s="2"/>
      <c r="C2410" s="3"/>
      <c r="D2410" s="2"/>
      <c r="E2410" s="2"/>
      <c r="F2410" s="2"/>
    </row>
    <row r="2411" spans="1:6" x14ac:dyDescent="0.2">
      <c r="A2411" s="2"/>
      <c r="B2411" s="2"/>
      <c r="C2411" s="3"/>
      <c r="D2411" s="2"/>
      <c r="E2411" s="2"/>
      <c r="F2411" s="2"/>
    </row>
    <row r="2412" spans="1:6" x14ac:dyDescent="0.2">
      <c r="A2412" s="2"/>
      <c r="B2412" s="2"/>
      <c r="C2412" s="3"/>
      <c r="D2412" s="2"/>
      <c r="E2412" s="2"/>
      <c r="F2412" s="2"/>
    </row>
    <row r="2413" spans="1:6" x14ac:dyDescent="0.2">
      <c r="A2413" s="2"/>
      <c r="B2413" s="2"/>
      <c r="C2413" s="3"/>
      <c r="D2413" s="2"/>
      <c r="E2413" s="2"/>
      <c r="F2413" s="2"/>
    </row>
    <row r="2414" spans="1:6" x14ac:dyDescent="0.2">
      <c r="A2414" s="2"/>
      <c r="B2414" s="2"/>
      <c r="C2414" s="3"/>
      <c r="D2414" s="2"/>
      <c r="E2414" s="2"/>
      <c r="F2414" s="2"/>
    </row>
    <row r="2415" spans="1:6" x14ac:dyDescent="0.2">
      <c r="A2415" s="2"/>
      <c r="B2415" s="2"/>
      <c r="C2415" s="3"/>
      <c r="D2415" s="2"/>
      <c r="E2415" s="2"/>
      <c r="F2415" s="2"/>
    </row>
    <row r="2416" spans="1:6" x14ac:dyDescent="0.2">
      <c r="A2416" s="2"/>
      <c r="B2416" s="2"/>
      <c r="C2416" s="3"/>
      <c r="D2416" s="2"/>
      <c r="E2416" s="2"/>
      <c r="F2416" s="2"/>
    </row>
    <row r="2417" spans="1:6" x14ac:dyDescent="0.2">
      <c r="A2417" s="2"/>
      <c r="B2417" s="2"/>
      <c r="C2417" s="3"/>
      <c r="D2417" s="2"/>
      <c r="E2417" s="2"/>
      <c r="F2417" s="2"/>
    </row>
    <row r="2418" spans="1:6" x14ac:dyDescent="0.2">
      <c r="A2418" s="2"/>
      <c r="B2418" s="2"/>
      <c r="C2418" s="3"/>
      <c r="D2418" s="2"/>
      <c r="E2418" s="2"/>
      <c r="F2418" s="2"/>
    </row>
    <row r="2419" spans="1:6" x14ac:dyDescent="0.2">
      <c r="A2419" s="2"/>
      <c r="B2419" s="2"/>
      <c r="C2419" s="3"/>
      <c r="D2419" s="2"/>
      <c r="E2419" s="2"/>
      <c r="F2419" s="2"/>
    </row>
    <row r="2420" spans="1:6" x14ac:dyDescent="0.2">
      <c r="A2420" s="2"/>
      <c r="B2420" s="2"/>
      <c r="C2420" s="3"/>
      <c r="D2420" s="2"/>
      <c r="E2420" s="2"/>
      <c r="F2420" s="2"/>
    </row>
    <row r="2421" spans="1:6" x14ac:dyDescent="0.2">
      <c r="A2421" s="2"/>
      <c r="B2421" s="2"/>
      <c r="C2421" s="3"/>
      <c r="D2421" s="2"/>
      <c r="E2421" s="2"/>
      <c r="F2421" s="2"/>
    </row>
    <row r="2422" spans="1:6" x14ac:dyDescent="0.2">
      <c r="A2422" s="2"/>
      <c r="B2422" s="2"/>
      <c r="C2422" s="3"/>
      <c r="D2422" s="2"/>
      <c r="E2422" s="2"/>
      <c r="F2422" s="2"/>
    </row>
    <row r="2423" spans="1:6" x14ac:dyDescent="0.2">
      <c r="A2423" s="2"/>
      <c r="B2423" s="2"/>
      <c r="C2423" s="3"/>
      <c r="D2423" s="2"/>
      <c r="E2423" s="2"/>
      <c r="F2423" s="2"/>
    </row>
    <row r="2424" spans="1:6" x14ac:dyDescent="0.2">
      <c r="A2424" s="2"/>
      <c r="B2424" s="2"/>
      <c r="C2424" s="3"/>
      <c r="D2424" s="2"/>
      <c r="E2424" s="2"/>
      <c r="F2424" s="2"/>
    </row>
    <row r="2425" spans="1:6" x14ac:dyDescent="0.2">
      <c r="A2425" s="2"/>
      <c r="B2425" s="2"/>
      <c r="C2425" s="3"/>
      <c r="D2425" s="2"/>
      <c r="E2425" s="2"/>
      <c r="F2425" s="2"/>
    </row>
    <row r="2426" spans="1:6" x14ac:dyDescent="0.2">
      <c r="A2426" s="2"/>
      <c r="B2426" s="2"/>
      <c r="C2426" s="3"/>
      <c r="D2426" s="2"/>
      <c r="E2426" s="2"/>
      <c r="F2426" s="2"/>
    </row>
    <row r="2427" spans="1:6" x14ac:dyDescent="0.2">
      <c r="A2427" s="2"/>
      <c r="B2427" s="2"/>
      <c r="C2427" s="3"/>
      <c r="D2427" s="2"/>
      <c r="E2427" s="2"/>
      <c r="F2427" s="2"/>
    </row>
    <row r="2428" spans="1:6" x14ac:dyDescent="0.2">
      <c r="A2428" s="2"/>
      <c r="B2428" s="2"/>
      <c r="C2428" s="3"/>
      <c r="D2428" s="2"/>
      <c r="E2428" s="2"/>
      <c r="F2428" s="2"/>
    </row>
    <row r="2429" spans="1:6" x14ac:dyDescent="0.2">
      <c r="A2429" s="2"/>
      <c r="B2429" s="2"/>
      <c r="C2429" s="3"/>
      <c r="D2429" s="2"/>
      <c r="E2429" s="2"/>
      <c r="F2429" s="2"/>
    </row>
    <row r="2430" spans="1:6" x14ac:dyDescent="0.2">
      <c r="A2430" s="2"/>
      <c r="B2430" s="2"/>
      <c r="C2430" s="3"/>
      <c r="D2430" s="2"/>
      <c r="E2430" s="2"/>
      <c r="F2430" s="2"/>
    </row>
    <row r="2431" spans="1:6" x14ac:dyDescent="0.2">
      <c r="A2431" s="2"/>
      <c r="B2431" s="2"/>
      <c r="C2431" s="3"/>
      <c r="D2431" s="2"/>
      <c r="E2431" s="2"/>
      <c r="F2431" s="2"/>
    </row>
    <row r="2432" spans="1:6" x14ac:dyDescent="0.2">
      <c r="A2432" s="2"/>
      <c r="B2432" s="2"/>
      <c r="C2432" s="3"/>
      <c r="D2432" s="2"/>
      <c r="E2432" s="2"/>
      <c r="F2432" s="2"/>
    </row>
    <row r="2433" spans="1:6" x14ac:dyDescent="0.2">
      <c r="A2433" s="2"/>
      <c r="B2433" s="2"/>
      <c r="C2433" s="3"/>
      <c r="D2433" s="2"/>
      <c r="E2433" s="2"/>
      <c r="F2433" s="2"/>
    </row>
    <row r="2434" spans="1:6" x14ac:dyDescent="0.2">
      <c r="A2434" s="2"/>
      <c r="B2434" s="2"/>
      <c r="C2434" s="3"/>
      <c r="D2434" s="2"/>
      <c r="E2434" s="2"/>
      <c r="F2434" s="2"/>
    </row>
    <row r="2435" spans="1:6" x14ac:dyDescent="0.2">
      <c r="A2435" s="2"/>
      <c r="B2435" s="2"/>
      <c r="C2435" s="3"/>
      <c r="D2435" s="2"/>
      <c r="E2435" s="2"/>
      <c r="F2435" s="2"/>
    </row>
    <row r="2436" spans="1:6" x14ac:dyDescent="0.2">
      <c r="A2436" s="2"/>
      <c r="B2436" s="2"/>
      <c r="C2436" s="3"/>
      <c r="D2436" s="2"/>
      <c r="E2436" s="2"/>
      <c r="F2436" s="2"/>
    </row>
    <row r="2437" spans="1:6" x14ac:dyDescent="0.2">
      <c r="A2437" s="2"/>
      <c r="B2437" s="2"/>
      <c r="C2437" s="3"/>
      <c r="D2437" s="2"/>
      <c r="E2437" s="2"/>
      <c r="F2437" s="2"/>
    </row>
    <row r="2438" spans="1:6" x14ac:dyDescent="0.2">
      <c r="A2438" s="2"/>
      <c r="B2438" s="2"/>
      <c r="C2438" s="3"/>
      <c r="D2438" s="2"/>
      <c r="E2438" s="2"/>
      <c r="F2438" s="2"/>
    </row>
    <row r="2439" spans="1:6" x14ac:dyDescent="0.2">
      <c r="A2439" s="2"/>
      <c r="B2439" s="2"/>
      <c r="C2439" s="3"/>
      <c r="D2439" s="2"/>
      <c r="E2439" s="2"/>
      <c r="F2439" s="2"/>
    </row>
    <row r="2440" spans="1:6" x14ac:dyDescent="0.2">
      <c r="A2440" s="2"/>
      <c r="B2440" s="2"/>
      <c r="C2440" s="3"/>
      <c r="D2440" s="2"/>
      <c r="E2440" s="2"/>
      <c r="F2440" s="2"/>
    </row>
    <row r="2441" spans="1:6" x14ac:dyDescent="0.2">
      <c r="A2441" s="2"/>
      <c r="B2441" s="2"/>
      <c r="C2441" s="3"/>
      <c r="D2441" s="2"/>
      <c r="E2441" s="2"/>
      <c r="F2441" s="2"/>
    </row>
    <row r="2442" spans="1:6" x14ac:dyDescent="0.2">
      <c r="A2442" s="2"/>
      <c r="B2442" s="2"/>
      <c r="C2442" s="3"/>
      <c r="D2442" s="2"/>
      <c r="E2442" s="2"/>
      <c r="F2442" s="2"/>
    </row>
    <row r="2443" spans="1:6" x14ac:dyDescent="0.2">
      <c r="A2443" s="2"/>
      <c r="B2443" s="2"/>
      <c r="C2443" s="3"/>
      <c r="D2443" s="2"/>
      <c r="E2443" s="2"/>
      <c r="F2443" s="2"/>
    </row>
    <row r="2444" spans="1:6" x14ac:dyDescent="0.2">
      <c r="A2444" s="2"/>
      <c r="B2444" s="2"/>
      <c r="C2444" s="3"/>
      <c r="D2444" s="2"/>
      <c r="E2444" s="2"/>
      <c r="F2444" s="2"/>
    </row>
    <row r="2445" spans="1:6" x14ac:dyDescent="0.2">
      <c r="A2445" s="2"/>
      <c r="B2445" s="2"/>
      <c r="C2445" s="3"/>
      <c r="D2445" s="2"/>
      <c r="E2445" s="2"/>
      <c r="F2445" s="2"/>
    </row>
    <row r="2446" spans="1:6" x14ac:dyDescent="0.2">
      <c r="A2446" s="2"/>
      <c r="B2446" s="2"/>
      <c r="C2446" s="3"/>
      <c r="D2446" s="2"/>
      <c r="E2446" s="2"/>
      <c r="F2446" s="2"/>
    </row>
    <row r="2447" spans="1:6" x14ac:dyDescent="0.2">
      <c r="A2447" s="2"/>
      <c r="B2447" s="2"/>
      <c r="C2447" s="3"/>
      <c r="D2447" s="2"/>
      <c r="E2447" s="2"/>
      <c r="F2447" s="2"/>
    </row>
    <row r="2448" spans="1:6" x14ac:dyDescent="0.2">
      <c r="A2448" s="2"/>
      <c r="B2448" s="2"/>
      <c r="C2448" s="3"/>
      <c r="D2448" s="2"/>
      <c r="E2448" s="2"/>
      <c r="F2448" s="2"/>
    </row>
    <row r="2449" spans="1:6" x14ac:dyDescent="0.2">
      <c r="A2449" s="2"/>
      <c r="B2449" s="2"/>
      <c r="C2449" s="3"/>
      <c r="D2449" s="2"/>
      <c r="E2449" s="2"/>
      <c r="F2449" s="2"/>
    </row>
    <row r="2450" spans="1:6" x14ac:dyDescent="0.2">
      <c r="A2450" s="2"/>
      <c r="B2450" s="2"/>
      <c r="C2450" s="3"/>
      <c r="D2450" s="2"/>
      <c r="E2450" s="2"/>
      <c r="F2450" s="2"/>
    </row>
    <row r="2451" spans="1:6" x14ac:dyDescent="0.2">
      <c r="A2451" s="2"/>
      <c r="B2451" s="2"/>
      <c r="C2451" s="3"/>
      <c r="D2451" s="2"/>
      <c r="E2451" s="2"/>
      <c r="F2451" s="2"/>
    </row>
    <row r="2452" spans="1:6" x14ac:dyDescent="0.2">
      <c r="A2452" s="2"/>
      <c r="B2452" s="2"/>
      <c r="C2452" s="3"/>
      <c r="D2452" s="2"/>
      <c r="E2452" s="2"/>
      <c r="F2452" s="2"/>
    </row>
    <row r="2453" spans="1:6" x14ac:dyDescent="0.2">
      <c r="A2453" s="2"/>
      <c r="B2453" s="2"/>
      <c r="C2453" s="3"/>
      <c r="D2453" s="2"/>
      <c r="E2453" s="2"/>
      <c r="F2453" s="2"/>
    </row>
    <row r="2454" spans="1:6" x14ac:dyDescent="0.2">
      <c r="A2454" s="2"/>
      <c r="B2454" s="2"/>
      <c r="C2454" s="3"/>
      <c r="D2454" s="2"/>
      <c r="E2454" s="2"/>
      <c r="F2454" s="2"/>
    </row>
    <row r="2455" spans="1:6" x14ac:dyDescent="0.2">
      <c r="A2455" s="2"/>
      <c r="B2455" s="2"/>
      <c r="C2455" s="3"/>
      <c r="D2455" s="2"/>
      <c r="E2455" s="2"/>
      <c r="F2455" s="2"/>
    </row>
    <row r="2456" spans="1:6" x14ac:dyDescent="0.2">
      <c r="A2456" s="2"/>
      <c r="B2456" s="2"/>
      <c r="C2456" s="3"/>
      <c r="D2456" s="2"/>
      <c r="E2456" s="2"/>
      <c r="F2456" s="2"/>
    </row>
    <row r="2457" spans="1:6" x14ac:dyDescent="0.2">
      <c r="A2457" s="2"/>
      <c r="B2457" s="2"/>
      <c r="C2457" s="3"/>
      <c r="D2457" s="2"/>
      <c r="E2457" s="2"/>
      <c r="F2457" s="2"/>
    </row>
    <row r="2458" spans="1:6" x14ac:dyDescent="0.2">
      <c r="A2458" s="2"/>
      <c r="B2458" s="2"/>
      <c r="C2458" s="3"/>
      <c r="D2458" s="2"/>
      <c r="E2458" s="2"/>
      <c r="F2458" s="2"/>
    </row>
    <row r="2459" spans="1:6" x14ac:dyDescent="0.2">
      <c r="A2459" s="2"/>
      <c r="B2459" s="2"/>
      <c r="C2459" s="3"/>
      <c r="D2459" s="2"/>
      <c r="E2459" s="2"/>
      <c r="F2459" s="2"/>
    </row>
    <row r="2460" spans="1:6" x14ac:dyDescent="0.2">
      <c r="A2460" s="2"/>
      <c r="B2460" s="2"/>
      <c r="C2460" s="3"/>
      <c r="D2460" s="2"/>
      <c r="E2460" s="2"/>
      <c r="F2460" s="2"/>
    </row>
    <row r="2461" spans="1:6" x14ac:dyDescent="0.2">
      <c r="A2461" s="2"/>
      <c r="B2461" s="2"/>
      <c r="C2461" s="3"/>
      <c r="D2461" s="2"/>
      <c r="E2461" s="2"/>
      <c r="F2461" s="2"/>
    </row>
    <row r="2462" spans="1:6" x14ac:dyDescent="0.2">
      <c r="A2462" s="2"/>
      <c r="B2462" s="2"/>
      <c r="C2462" s="3"/>
      <c r="D2462" s="2"/>
      <c r="E2462" s="2"/>
      <c r="F2462" s="2"/>
    </row>
    <row r="2463" spans="1:6" x14ac:dyDescent="0.2">
      <c r="A2463" s="2"/>
      <c r="B2463" s="2"/>
      <c r="C2463" s="3"/>
      <c r="D2463" s="2"/>
      <c r="E2463" s="2"/>
      <c r="F2463" s="2"/>
    </row>
    <row r="2464" spans="1:6" x14ac:dyDescent="0.2">
      <c r="A2464" s="2"/>
      <c r="B2464" s="2"/>
      <c r="C2464" s="3"/>
      <c r="D2464" s="2"/>
      <c r="E2464" s="2"/>
      <c r="F2464" s="2"/>
    </row>
    <row r="2465" spans="1:6" x14ac:dyDescent="0.2">
      <c r="A2465" s="2"/>
      <c r="B2465" s="2"/>
      <c r="C2465" s="3"/>
      <c r="D2465" s="2"/>
      <c r="E2465" s="2"/>
      <c r="F2465" s="2"/>
    </row>
    <row r="2466" spans="1:6" x14ac:dyDescent="0.2">
      <c r="A2466" s="2"/>
      <c r="B2466" s="2"/>
      <c r="C2466" s="3"/>
      <c r="D2466" s="2"/>
      <c r="E2466" s="2"/>
      <c r="F2466" s="2"/>
    </row>
    <row r="2467" spans="1:6" x14ac:dyDescent="0.2">
      <c r="A2467" s="2"/>
      <c r="B2467" s="2"/>
      <c r="C2467" s="3"/>
      <c r="D2467" s="2"/>
      <c r="E2467" s="2"/>
      <c r="F2467" s="2"/>
    </row>
    <row r="2468" spans="1:6" x14ac:dyDescent="0.2">
      <c r="A2468" s="2"/>
      <c r="B2468" s="2"/>
      <c r="C2468" s="3"/>
      <c r="D2468" s="2"/>
      <c r="E2468" s="2"/>
      <c r="F2468" s="2"/>
    </row>
    <row r="2469" spans="1:6" x14ac:dyDescent="0.2">
      <c r="A2469" s="2"/>
      <c r="B2469" s="2"/>
      <c r="C2469" s="3"/>
      <c r="D2469" s="2"/>
      <c r="E2469" s="2"/>
      <c r="F2469" s="2"/>
    </row>
    <row r="2470" spans="1:6" x14ac:dyDescent="0.2">
      <c r="A2470" s="2"/>
      <c r="B2470" s="2"/>
      <c r="C2470" s="3"/>
      <c r="D2470" s="2"/>
      <c r="E2470" s="2"/>
      <c r="F2470" s="2"/>
    </row>
    <row r="2471" spans="1:6" x14ac:dyDescent="0.2">
      <c r="A2471" s="2"/>
      <c r="B2471" s="2"/>
      <c r="C2471" s="3"/>
      <c r="D2471" s="2"/>
      <c r="E2471" s="2"/>
      <c r="F2471" s="2"/>
    </row>
    <row r="2472" spans="1:6" x14ac:dyDescent="0.2">
      <c r="A2472" s="2"/>
      <c r="B2472" s="2"/>
      <c r="C2472" s="3"/>
      <c r="D2472" s="2"/>
      <c r="E2472" s="2"/>
      <c r="F2472" s="2"/>
    </row>
    <row r="2473" spans="1:6" x14ac:dyDescent="0.2">
      <c r="A2473" s="2"/>
      <c r="B2473" s="2"/>
      <c r="C2473" s="3"/>
      <c r="D2473" s="2"/>
      <c r="E2473" s="2"/>
      <c r="F2473" s="2"/>
    </row>
    <row r="2474" spans="1:6" x14ac:dyDescent="0.2">
      <c r="A2474" s="2"/>
      <c r="B2474" s="2"/>
      <c r="C2474" s="3"/>
      <c r="D2474" s="2"/>
      <c r="E2474" s="2"/>
      <c r="F2474" s="2"/>
    </row>
    <row r="2475" spans="1:6" x14ac:dyDescent="0.2">
      <c r="A2475" s="2"/>
      <c r="B2475" s="2"/>
      <c r="C2475" s="3"/>
      <c r="D2475" s="2"/>
      <c r="E2475" s="2"/>
      <c r="F2475" s="2"/>
    </row>
    <row r="2476" spans="1:6" x14ac:dyDescent="0.2">
      <c r="A2476" s="2"/>
      <c r="B2476" s="2"/>
      <c r="C2476" s="3"/>
      <c r="D2476" s="2"/>
      <c r="E2476" s="2"/>
      <c r="F2476" s="2"/>
    </row>
    <row r="2477" spans="1:6" x14ac:dyDescent="0.2">
      <c r="A2477" s="2"/>
      <c r="B2477" s="2"/>
      <c r="C2477" s="3"/>
      <c r="D2477" s="2"/>
      <c r="E2477" s="2"/>
      <c r="F2477" s="2"/>
    </row>
    <row r="2478" spans="1:6" x14ac:dyDescent="0.2">
      <c r="A2478" s="2"/>
      <c r="B2478" s="2"/>
      <c r="C2478" s="3"/>
      <c r="D2478" s="2"/>
      <c r="E2478" s="2"/>
      <c r="F2478" s="2"/>
    </row>
    <row r="2479" spans="1:6" x14ac:dyDescent="0.2">
      <c r="A2479" s="2"/>
      <c r="B2479" s="2"/>
      <c r="C2479" s="3"/>
      <c r="D2479" s="2"/>
      <c r="E2479" s="2"/>
      <c r="F2479" s="2"/>
    </row>
    <row r="2480" spans="1:6" x14ac:dyDescent="0.2">
      <c r="A2480" s="2"/>
      <c r="B2480" s="2"/>
      <c r="C2480" s="3"/>
      <c r="D2480" s="2"/>
      <c r="E2480" s="2"/>
      <c r="F2480" s="2"/>
    </row>
    <row r="2481" spans="1:6" x14ac:dyDescent="0.2">
      <c r="A2481" s="2"/>
      <c r="B2481" s="2"/>
      <c r="C2481" s="3"/>
      <c r="D2481" s="2"/>
      <c r="E2481" s="2"/>
      <c r="F2481" s="2"/>
    </row>
    <row r="2482" spans="1:6" x14ac:dyDescent="0.2">
      <c r="A2482" s="2"/>
      <c r="B2482" s="2"/>
      <c r="C2482" s="3"/>
      <c r="D2482" s="2"/>
      <c r="E2482" s="2"/>
      <c r="F2482" s="2"/>
    </row>
    <row r="2483" spans="1:6" x14ac:dyDescent="0.2">
      <c r="A2483" s="2"/>
      <c r="B2483" s="2"/>
      <c r="C2483" s="3"/>
      <c r="D2483" s="2"/>
      <c r="E2483" s="2"/>
      <c r="F2483" s="2"/>
    </row>
    <row r="2484" spans="1:6" x14ac:dyDescent="0.2">
      <c r="A2484" s="2"/>
      <c r="B2484" s="2"/>
      <c r="C2484" s="3"/>
      <c r="D2484" s="2"/>
      <c r="E2484" s="2"/>
      <c r="F2484" s="2"/>
    </row>
    <row r="2485" spans="1:6" x14ac:dyDescent="0.2">
      <c r="A2485" s="2"/>
      <c r="B2485" s="2"/>
      <c r="C2485" s="3"/>
      <c r="D2485" s="2"/>
      <c r="E2485" s="2"/>
      <c r="F2485" s="2"/>
    </row>
    <row r="2486" spans="1:6" x14ac:dyDescent="0.2">
      <c r="A2486" s="2"/>
      <c r="B2486" s="2"/>
      <c r="C2486" s="3"/>
      <c r="D2486" s="2"/>
      <c r="E2486" s="2"/>
      <c r="F2486" s="2"/>
    </row>
    <row r="2487" spans="1:6" x14ac:dyDescent="0.2">
      <c r="A2487" s="2"/>
      <c r="B2487" s="2"/>
      <c r="C2487" s="3"/>
      <c r="D2487" s="2"/>
      <c r="E2487" s="2"/>
      <c r="F2487" s="2"/>
    </row>
    <row r="2488" spans="1:6" x14ac:dyDescent="0.2">
      <c r="A2488" s="2"/>
      <c r="B2488" s="2"/>
      <c r="C2488" s="3"/>
      <c r="D2488" s="2"/>
      <c r="E2488" s="2"/>
      <c r="F2488" s="2"/>
    </row>
    <row r="2489" spans="1:6" x14ac:dyDescent="0.2">
      <c r="A2489" s="2"/>
      <c r="B2489" s="2"/>
      <c r="C2489" s="3"/>
      <c r="D2489" s="2"/>
      <c r="E2489" s="2"/>
      <c r="F2489" s="2"/>
    </row>
    <row r="2490" spans="1:6" x14ac:dyDescent="0.2">
      <c r="A2490" s="2"/>
      <c r="B2490" s="2"/>
      <c r="C2490" s="3"/>
      <c r="D2490" s="2"/>
      <c r="E2490" s="2"/>
      <c r="F2490" s="2"/>
    </row>
    <row r="2491" spans="1:6" x14ac:dyDescent="0.2">
      <c r="A2491" s="2"/>
      <c r="B2491" s="2"/>
      <c r="C2491" s="3"/>
      <c r="D2491" s="2"/>
      <c r="E2491" s="2"/>
      <c r="F2491" s="2"/>
    </row>
    <row r="2492" spans="1:6" x14ac:dyDescent="0.2">
      <c r="A2492" s="2"/>
      <c r="B2492" s="2"/>
      <c r="C2492" s="3"/>
      <c r="D2492" s="2"/>
      <c r="E2492" s="2"/>
      <c r="F2492" s="2"/>
    </row>
    <row r="2493" spans="1:6" x14ac:dyDescent="0.2">
      <c r="A2493" s="2"/>
      <c r="B2493" s="2"/>
      <c r="C2493" s="3"/>
      <c r="D2493" s="2"/>
      <c r="E2493" s="2"/>
      <c r="F2493" s="2"/>
    </row>
    <row r="2494" spans="1:6" x14ac:dyDescent="0.2">
      <c r="A2494" s="2"/>
      <c r="B2494" s="2"/>
      <c r="C2494" s="3"/>
      <c r="D2494" s="2"/>
      <c r="E2494" s="2"/>
      <c r="F2494" s="2"/>
    </row>
    <row r="2495" spans="1:6" x14ac:dyDescent="0.2">
      <c r="A2495" s="2"/>
      <c r="B2495" s="2"/>
      <c r="C2495" s="3"/>
      <c r="D2495" s="2"/>
      <c r="E2495" s="2"/>
      <c r="F2495" s="2"/>
    </row>
    <row r="2496" spans="1:6" x14ac:dyDescent="0.2">
      <c r="A2496" s="2"/>
      <c r="B2496" s="2"/>
      <c r="C2496" s="3"/>
      <c r="D2496" s="2"/>
      <c r="E2496" s="2"/>
      <c r="F2496" s="2"/>
    </row>
    <row r="2497" spans="1:6" x14ac:dyDescent="0.2">
      <c r="A2497" s="2"/>
      <c r="B2497" s="2"/>
      <c r="C2497" s="3"/>
      <c r="D2497" s="2"/>
      <c r="E2497" s="2"/>
      <c r="F2497" s="2"/>
    </row>
    <row r="2498" spans="1:6" x14ac:dyDescent="0.2">
      <c r="A2498" s="2"/>
      <c r="B2498" s="2"/>
      <c r="C2498" s="3"/>
      <c r="D2498" s="2"/>
      <c r="E2498" s="2"/>
      <c r="F2498" s="2"/>
    </row>
    <row r="2499" spans="1:6" x14ac:dyDescent="0.2">
      <c r="A2499" s="2"/>
      <c r="B2499" s="2"/>
      <c r="C2499" s="3"/>
      <c r="D2499" s="2"/>
      <c r="E2499" s="2"/>
      <c r="F2499" s="2"/>
    </row>
    <row r="2500" spans="1:6" x14ac:dyDescent="0.2">
      <c r="A2500" s="2"/>
      <c r="B2500" s="2"/>
      <c r="C2500" s="3"/>
      <c r="D2500" s="2"/>
      <c r="E2500" s="2"/>
      <c r="F2500" s="2"/>
    </row>
    <row r="2501" spans="1:6" x14ac:dyDescent="0.2">
      <c r="A2501" s="2"/>
      <c r="B2501" s="2"/>
      <c r="C2501" s="3"/>
      <c r="D2501" s="2"/>
      <c r="E2501" s="2"/>
      <c r="F2501" s="2"/>
    </row>
    <row r="2502" spans="1:6" x14ac:dyDescent="0.2">
      <c r="A2502" s="2"/>
      <c r="B2502" s="2"/>
      <c r="C2502" s="3"/>
      <c r="D2502" s="2"/>
      <c r="E2502" s="2"/>
      <c r="F2502" s="2"/>
    </row>
    <row r="2503" spans="1:6" x14ac:dyDescent="0.2">
      <c r="A2503" s="2"/>
      <c r="B2503" s="2"/>
      <c r="C2503" s="3"/>
      <c r="D2503" s="2"/>
      <c r="E2503" s="2"/>
      <c r="F2503" s="2"/>
    </row>
    <row r="2504" spans="1:6" x14ac:dyDescent="0.2">
      <c r="A2504" s="2"/>
      <c r="B2504" s="2"/>
      <c r="C2504" s="3"/>
      <c r="D2504" s="2"/>
      <c r="E2504" s="2"/>
      <c r="F2504" s="2"/>
    </row>
    <row r="2505" spans="1:6" x14ac:dyDescent="0.2">
      <c r="A2505" s="2"/>
      <c r="B2505" s="2"/>
      <c r="C2505" s="3"/>
      <c r="D2505" s="2"/>
      <c r="E2505" s="2"/>
      <c r="F2505" s="2"/>
    </row>
    <row r="2506" spans="1:6" x14ac:dyDescent="0.2">
      <c r="A2506" s="2"/>
      <c r="B2506" s="2"/>
      <c r="C2506" s="3"/>
      <c r="D2506" s="2"/>
      <c r="E2506" s="2"/>
      <c r="F2506" s="2"/>
    </row>
    <row r="2507" spans="1:6" x14ac:dyDescent="0.2">
      <c r="A2507" s="2"/>
      <c r="B2507" s="2"/>
      <c r="C2507" s="3"/>
      <c r="D2507" s="2"/>
      <c r="E2507" s="2"/>
      <c r="F2507" s="2"/>
    </row>
    <row r="2508" spans="1:6" x14ac:dyDescent="0.2">
      <c r="A2508" s="2"/>
      <c r="B2508" s="2"/>
      <c r="C2508" s="3"/>
      <c r="D2508" s="2"/>
      <c r="E2508" s="2"/>
      <c r="F2508" s="2"/>
    </row>
    <row r="2509" spans="1:6" x14ac:dyDescent="0.2">
      <c r="A2509" s="2"/>
      <c r="B2509" s="2"/>
      <c r="C2509" s="3"/>
      <c r="D2509" s="2"/>
      <c r="E2509" s="2"/>
      <c r="F2509" s="2"/>
    </row>
    <row r="2510" spans="1:6" x14ac:dyDescent="0.2">
      <c r="A2510" s="2"/>
      <c r="B2510" s="2"/>
      <c r="C2510" s="3"/>
      <c r="D2510" s="2"/>
      <c r="E2510" s="2"/>
      <c r="F2510" s="2"/>
    </row>
    <row r="2511" spans="1:6" x14ac:dyDescent="0.2">
      <c r="A2511" s="2"/>
      <c r="B2511" s="2"/>
      <c r="C2511" s="3"/>
      <c r="D2511" s="2"/>
      <c r="E2511" s="2"/>
      <c r="F2511" s="2"/>
    </row>
    <row r="2512" spans="1:6" x14ac:dyDescent="0.2">
      <c r="A2512" s="2"/>
      <c r="B2512" s="2"/>
      <c r="C2512" s="3"/>
      <c r="D2512" s="2"/>
      <c r="E2512" s="2"/>
      <c r="F2512" s="2"/>
    </row>
    <row r="2513" spans="1:6" x14ac:dyDescent="0.2">
      <c r="A2513" s="2"/>
      <c r="B2513" s="2"/>
      <c r="C2513" s="3"/>
      <c r="D2513" s="2"/>
      <c r="E2513" s="2"/>
      <c r="F2513" s="2"/>
    </row>
    <row r="2514" spans="1:6" x14ac:dyDescent="0.2">
      <c r="A2514" s="2"/>
      <c r="B2514" s="2"/>
      <c r="C2514" s="3"/>
      <c r="D2514" s="2"/>
      <c r="E2514" s="2"/>
      <c r="F2514" s="2"/>
    </row>
    <row r="2515" spans="1:6" x14ac:dyDescent="0.2">
      <c r="A2515" s="2"/>
      <c r="B2515" s="2"/>
      <c r="C2515" s="3"/>
      <c r="D2515" s="2"/>
      <c r="E2515" s="2"/>
      <c r="F2515" s="2"/>
    </row>
    <row r="2516" spans="1:6" x14ac:dyDescent="0.2">
      <c r="A2516" s="2"/>
      <c r="B2516" s="2"/>
      <c r="C2516" s="3"/>
      <c r="D2516" s="2"/>
      <c r="E2516" s="2"/>
      <c r="F2516" s="2"/>
    </row>
    <row r="2517" spans="1:6" x14ac:dyDescent="0.2">
      <c r="A2517" s="2"/>
      <c r="B2517" s="2"/>
      <c r="C2517" s="3"/>
      <c r="D2517" s="2"/>
      <c r="E2517" s="2"/>
      <c r="F2517" s="2"/>
    </row>
    <row r="2518" spans="1:6" x14ac:dyDescent="0.2">
      <c r="A2518" s="2"/>
      <c r="B2518" s="2"/>
      <c r="C2518" s="3"/>
      <c r="D2518" s="2"/>
      <c r="E2518" s="2"/>
      <c r="F2518" s="2"/>
    </row>
    <row r="2519" spans="1:6" x14ac:dyDescent="0.2">
      <c r="A2519" s="2"/>
      <c r="B2519" s="2"/>
      <c r="C2519" s="3"/>
      <c r="D2519" s="2"/>
      <c r="E2519" s="2"/>
      <c r="F2519" s="2"/>
    </row>
    <row r="2520" spans="1:6" x14ac:dyDescent="0.2">
      <c r="A2520" s="2"/>
      <c r="B2520" s="2"/>
      <c r="C2520" s="3"/>
      <c r="D2520" s="2"/>
      <c r="E2520" s="2"/>
      <c r="F2520" s="2"/>
    </row>
    <row r="2521" spans="1:6" x14ac:dyDescent="0.2">
      <c r="A2521" s="2"/>
      <c r="B2521" s="2"/>
      <c r="C2521" s="3"/>
      <c r="D2521" s="2"/>
      <c r="E2521" s="2"/>
      <c r="F2521" s="2"/>
    </row>
    <row r="2522" spans="1:6" x14ac:dyDescent="0.2">
      <c r="A2522" s="2"/>
      <c r="B2522" s="2"/>
      <c r="C2522" s="3"/>
      <c r="D2522" s="2"/>
      <c r="E2522" s="2"/>
      <c r="F2522" s="2"/>
    </row>
    <row r="2523" spans="1:6" x14ac:dyDescent="0.2">
      <c r="A2523" s="2"/>
      <c r="B2523" s="2"/>
      <c r="C2523" s="3"/>
      <c r="D2523" s="2"/>
      <c r="E2523" s="2"/>
      <c r="F2523" s="2"/>
    </row>
    <row r="2524" spans="1:6" x14ac:dyDescent="0.2">
      <c r="A2524" s="2"/>
      <c r="B2524" s="2"/>
      <c r="C2524" s="3"/>
      <c r="D2524" s="2"/>
      <c r="E2524" s="2"/>
      <c r="F2524" s="2"/>
    </row>
    <row r="2525" spans="1:6" x14ac:dyDescent="0.2">
      <c r="A2525" s="2"/>
      <c r="B2525" s="2"/>
      <c r="C2525" s="3"/>
      <c r="D2525" s="2"/>
      <c r="E2525" s="2"/>
      <c r="F2525" s="2"/>
    </row>
    <row r="2526" spans="1:6" x14ac:dyDescent="0.2">
      <c r="A2526" s="2"/>
      <c r="B2526" s="2"/>
      <c r="C2526" s="3"/>
      <c r="D2526" s="2"/>
      <c r="E2526" s="2"/>
      <c r="F2526" s="2"/>
    </row>
    <row r="2527" spans="1:6" x14ac:dyDescent="0.2">
      <c r="A2527" s="2"/>
      <c r="B2527" s="2"/>
      <c r="C2527" s="3"/>
      <c r="D2527" s="2"/>
      <c r="E2527" s="2"/>
      <c r="F2527" s="2"/>
    </row>
    <row r="2528" spans="1:6" x14ac:dyDescent="0.2">
      <c r="A2528" s="2"/>
      <c r="B2528" s="2"/>
      <c r="C2528" s="3"/>
      <c r="D2528" s="2"/>
      <c r="E2528" s="2"/>
      <c r="F2528" s="2"/>
    </row>
    <row r="2529" spans="1:6" x14ac:dyDescent="0.2">
      <c r="A2529" s="2"/>
      <c r="B2529" s="2"/>
      <c r="C2529" s="3"/>
      <c r="D2529" s="2"/>
      <c r="E2529" s="2"/>
      <c r="F2529" s="2"/>
    </row>
    <row r="2530" spans="1:6" x14ac:dyDescent="0.2">
      <c r="A2530" s="2"/>
      <c r="B2530" s="2"/>
      <c r="C2530" s="3"/>
      <c r="D2530" s="2"/>
      <c r="E2530" s="2"/>
      <c r="F2530" s="2"/>
    </row>
    <row r="2531" spans="1:6" x14ac:dyDescent="0.2">
      <c r="A2531" s="2"/>
      <c r="B2531" s="2"/>
      <c r="C2531" s="3"/>
      <c r="D2531" s="2"/>
      <c r="E2531" s="2"/>
      <c r="F2531" s="2"/>
    </row>
    <row r="2532" spans="1:6" x14ac:dyDescent="0.2">
      <c r="A2532" s="2"/>
      <c r="B2532" s="2"/>
      <c r="C2532" s="3"/>
      <c r="D2532" s="2"/>
      <c r="E2532" s="2"/>
      <c r="F2532" s="2"/>
    </row>
    <row r="2533" spans="1:6" x14ac:dyDescent="0.2">
      <c r="A2533" s="2"/>
      <c r="B2533" s="2"/>
      <c r="C2533" s="3"/>
      <c r="D2533" s="2"/>
      <c r="E2533" s="2"/>
      <c r="F2533" s="2"/>
    </row>
    <row r="2534" spans="1:6" x14ac:dyDescent="0.2">
      <c r="A2534" s="2"/>
      <c r="B2534" s="2"/>
      <c r="C2534" s="3"/>
      <c r="D2534" s="2"/>
      <c r="E2534" s="2"/>
      <c r="F2534" s="2"/>
    </row>
    <row r="2535" spans="1:6" x14ac:dyDescent="0.2">
      <c r="A2535" s="2"/>
      <c r="B2535" s="2"/>
      <c r="C2535" s="3"/>
      <c r="D2535" s="2"/>
      <c r="E2535" s="2"/>
      <c r="F2535" s="2"/>
    </row>
    <row r="2536" spans="1:6" x14ac:dyDescent="0.2">
      <c r="A2536" s="2"/>
      <c r="B2536" s="2"/>
      <c r="C2536" s="3"/>
      <c r="D2536" s="2"/>
      <c r="E2536" s="2"/>
      <c r="F2536" s="2"/>
    </row>
    <row r="2537" spans="1:6" x14ac:dyDescent="0.2">
      <c r="A2537" s="2"/>
      <c r="B2537" s="2"/>
      <c r="C2537" s="3"/>
      <c r="D2537" s="2"/>
      <c r="E2537" s="2"/>
      <c r="F2537" s="2"/>
    </row>
    <row r="2538" spans="1:6" x14ac:dyDescent="0.2">
      <c r="A2538" s="2"/>
      <c r="B2538" s="2"/>
      <c r="C2538" s="3"/>
      <c r="D2538" s="2"/>
      <c r="E2538" s="2"/>
      <c r="F2538" s="2"/>
    </row>
    <row r="2539" spans="1:6" x14ac:dyDescent="0.2">
      <c r="A2539" s="2"/>
      <c r="B2539" s="2"/>
      <c r="C2539" s="3"/>
      <c r="D2539" s="2"/>
      <c r="E2539" s="2"/>
      <c r="F2539" s="2"/>
    </row>
    <row r="2540" spans="1:6" x14ac:dyDescent="0.2">
      <c r="A2540" s="2"/>
      <c r="B2540" s="2"/>
      <c r="C2540" s="3"/>
      <c r="D2540" s="2"/>
      <c r="E2540" s="2"/>
      <c r="F2540" s="2"/>
    </row>
    <row r="2541" spans="1:6" x14ac:dyDescent="0.2">
      <c r="A2541" s="2"/>
      <c r="B2541" s="2"/>
      <c r="C2541" s="3"/>
      <c r="D2541" s="2"/>
      <c r="E2541" s="2"/>
      <c r="F2541" s="2"/>
    </row>
    <row r="2542" spans="1:6" x14ac:dyDescent="0.2">
      <c r="A2542" s="2"/>
      <c r="B2542" s="2"/>
      <c r="C2542" s="3"/>
      <c r="D2542" s="2"/>
      <c r="E2542" s="2"/>
      <c r="F2542" s="2"/>
    </row>
    <row r="2543" spans="1:6" x14ac:dyDescent="0.2">
      <c r="A2543" s="2"/>
      <c r="B2543" s="2"/>
      <c r="C2543" s="3"/>
      <c r="D2543" s="2"/>
      <c r="E2543" s="2"/>
      <c r="F2543" s="2"/>
    </row>
    <row r="2544" spans="1:6" x14ac:dyDescent="0.2">
      <c r="A2544" s="2"/>
      <c r="B2544" s="2"/>
      <c r="C2544" s="3"/>
      <c r="D2544" s="2"/>
      <c r="E2544" s="2"/>
      <c r="F2544" s="2"/>
    </row>
    <row r="2545" spans="1:6" x14ac:dyDescent="0.2">
      <c r="A2545" s="2"/>
      <c r="B2545" s="2"/>
      <c r="C2545" s="3"/>
      <c r="D2545" s="2"/>
      <c r="E2545" s="2"/>
      <c r="F2545" s="2"/>
    </row>
    <row r="2546" spans="1:6" x14ac:dyDescent="0.2">
      <c r="A2546" s="2"/>
      <c r="B2546" s="2"/>
      <c r="C2546" s="3"/>
      <c r="D2546" s="2"/>
      <c r="E2546" s="2"/>
      <c r="F2546" s="2"/>
    </row>
    <row r="2547" spans="1:6" x14ac:dyDescent="0.2">
      <c r="A2547" s="2"/>
      <c r="B2547" s="2"/>
      <c r="C2547" s="3"/>
      <c r="D2547" s="2"/>
      <c r="E2547" s="2"/>
      <c r="F2547" s="2"/>
    </row>
    <row r="2548" spans="1:6" x14ac:dyDescent="0.2">
      <c r="A2548" s="2"/>
      <c r="B2548" s="2"/>
      <c r="C2548" s="3"/>
      <c r="D2548" s="2"/>
      <c r="E2548" s="2"/>
      <c r="F2548" s="2"/>
    </row>
    <row r="2549" spans="1:6" x14ac:dyDescent="0.2">
      <c r="A2549" s="2"/>
      <c r="B2549" s="2"/>
      <c r="C2549" s="3"/>
      <c r="D2549" s="2"/>
      <c r="E2549" s="2"/>
      <c r="F2549" s="2"/>
    </row>
    <row r="2550" spans="1:6" x14ac:dyDescent="0.2">
      <c r="A2550" s="2"/>
      <c r="B2550" s="2"/>
      <c r="C2550" s="3"/>
      <c r="D2550" s="2"/>
      <c r="E2550" s="2"/>
      <c r="F2550" s="2"/>
    </row>
    <row r="2551" spans="1:6" x14ac:dyDescent="0.2">
      <c r="A2551" s="2"/>
      <c r="B2551" s="2"/>
      <c r="C2551" s="3"/>
      <c r="D2551" s="2"/>
      <c r="E2551" s="2"/>
      <c r="F2551" s="2"/>
    </row>
    <row r="2552" spans="1:6" x14ac:dyDescent="0.2">
      <c r="A2552" s="2"/>
      <c r="B2552" s="2"/>
      <c r="C2552" s="3"/>
      <c r="D2552" s="2"/>
      <c r="E2552" s="2"/>
      <c r="F2552" s="2"/>
    </row>
    <row r="2553" spans="1:6" x14ac:dyDescent="0.2">
      <c r="A2553" s="2"/>
      <c r="B2553" s="2"/>
      <c r="C2553" s="3"/>
      <c r="D2553" s="2"/>
      <c r="E2553" s="2"/>
      <c r="F2553" s="2"/>
    </row>
    <row r="2554" spans="1:6" x14ac:dyDescent="0.2">
      <c r="A2554" s="2"/>
      <c r="B2554" s="2"/>
      <c r="C2554" s="3"/>
      <c r="D2554" s="2"/>
      <c r="E2554" s="2"/>
      <c r="F2554" s="2"/>
    </row>
    <row r="2555" spans="1:6" x14ac:dyDescent="0.2">
      <c r="A2555" s="2"/>
      <c r="B2555" s="2"/>
      <c r="C2555" s="3"/>
      <c r="D2555" s="2"/>
      <c r="E2555" s="2"/>
      <c r="F2555" s="2"/>
    </row>
    <row r="2556" spans="1:6" x14ac:dyDescent="0.2">
      <c r="A2556" s="2"/>
      <c r="B2556" s="2"/>
      <c r="C2556" s="3"/>
      <c r="D2556" s="2"/>
      <c r="E2556" s="2"/>
      <c r="F2556" s="2"/>
    </row>
    <row r="2557" spans="1:6" x14ac:dyDescent="0.2">
      <c r="A2557" s="2"/>
      <c r="B2557" s="2"/>
      <c r="C2557" s="3"/>
      <c r="D2557" s="2"/>
      <c r="E2557" s="2"/>
      <c r="F2557" s="2"/>
    </row>
    <row r="2558" spans="1:6" x14ac:dyDescent="0.2">
      <c r="A2558" s="2"/>
      <c r="B2558" s="2"/>
      <c r="C2558" s="3"/>
      <c r="D2558" s="2"/>
      <c r="E2558" s="2"/>
      <c r="F2558" s="2"/>
    </row>
    <row r="2559" spans="1:6" x14ac:dyDescent="0.2">
      <c r="A2559" s="2"/>
      <c r="B2559" s="2"/>
      <c r="C2559" s="3"/>
      <c r="D2559" s="2"/>
      <c r="E2559" s="2"/>
      <c r="F2559" s="2"/>
    </row>
    <row r="2560" spans="1:6" x14ac:dyDescent="0.2">
      <c r="A2560" s="2"/>
      <c r="B2560" s="2"/>
      <c r="C2560" s="3"/>
      <c r="D2560" s="2"/>
      <c r="E2560" s="2"/>
      <c r="F2560" s="2"/>
    </row>
    <row r="2561" spans="1:6" x14ac:dyDescent="0.2">
      <c r="A2561" s="2"/>
      <c r="B2561" s="2"/>
      <c r="C2561" s="3"/>
      <c r="D2561" s="2"/>
      <c r="E2561" s="2"/>
      <c r="F2561" s="2"/>
    </row>
    <row r="2562" spans="1:6" x14ac:dyDescent="0.2">
      <c r="A2562" s="2"/>
      <c r="B2562" s="2"/>
      <c r="C2562" s="3"/>
      <c r="D2562" s="2"/>
      <c r="E2562" s="2"/>
      <c r="F2562" s="2"/>
    </row>
    <row r="2563" spans="1:6" x14ac:dyDescent="0.2">
      <c r="A2563" s="2"/>
      <c r="B2563" s="2"/>
      <c r="C2563" s="3"/>
      <c r="D2563" s="2"/>
      <c r="E2563" s="2"/>
      <c r="F2563" s="2"/>
    </row>
    <row r="2564" spans="1:6" x14ac:dyDescent="0.2">
      <c r="A2564" s="2"/>
      <c r="B2564" s="2"/>
      <c r="C2564" s="3"/>
      <c r="D2564" s="2"/>
      <c r="E2564" s="2"/>
      <c r="F2564" s="2"/>
    </row>
    <row r="2565" spans="1:6" x14ac:dyDescent="0.2">
      <c r="A2565" s="2"/>
      <c r="B2565" s="2"/>
      <c r="C2565" s="3"/>
      <c r="D2565" s="2"/>
      <c r="E2565" s="2"/>
      <c r="F2565" s="2"/>
    </row>
    <row r="2566" spans="1:6" x14ac:dyDescent="0.2">
      <c r="A2566" s="2"/>
      <c r="B2566" s="2"/>
      <c r="C2566" s="3"/>
      <c r="D2566" s="2"/>
      <c r="E2566" s="2"/>
      <c r="F2566" s="2"/>
    </row>
    <row r="2567" spans="1:6" x14ac:dyDescent="0.2">
      <c r="A2567" s="2"/>
      <c r="B2567" s="2"/>
      <c r="C2567" s="3"/>
      <c r="D2567" s="2"/>
      <c r="E2567" s="2"/>
      <c r="F2567" s="2"/>
    </row>
    <row r="2568" spans="1:6" x14ac:dyDescent="0.2">
      <c r="A2568" s="2"/>
      <c r="B2568" s="2"/>
      <c r="C2568" s="3"/>
      <c r="D2568" s="2"/>
      <c r="E2568" s="2"/>
      <c r="F2568" s="2"/>
    </row>
    <row r="2569" spans="1:6" x14ac:dyDescent="0.2">
      <c r="A2569" s="2"/>
      <c r="B2569" s="2"/>
      <c r="C2569" s="3"/>
      <c r="D2569" s="2"/>
      <c r="E2569" s="2"/>
      <c r="F2569" s="2"/>
    </row>
    <row r="2570" spans="1:6" x14ac:dyDescent="0.2">
      <c r="A2570" s="2"/>
      <c r="B2570" s="2"/>
      <c r="C2570" s="3"/>
      <c r="D2570" s="2"/>
      <c r="E2570" s="2"/>
      <c r="F2570" s="2"/>
    </row>
    <row r="2571" spans="1:6" x14ac:dyDescent="0.2">
      <c r="A2571" s="2"/>
      <c r="B2571" s="2"/>
      <c r="C2571" s="3"/>
      <c r="D2571" s="2"/>
      <c r="E2571" s="2"/>
      <c r="F2571" s="2"/>
    </row>
    <row r="2572" spans="1:6" x14ac:dyDescent="0.2">
      <c r="A2572" s="2"/>
      <c r="B2572" s="2"/>
      <c r="C2572" s="3"/>
      <c r="D2572" s="2"/>
      <c r="E2572" s="2"/>
      <c r="F2572" s="2"/>
    </row>
    <row r="2573" spans="1:6" x14ac:dyDescent="0.2">
      <c r="A2573" s="2"/>
      <c r="B2573" s="2"/>
      <c r="C2573" s="3"/>
      <c r="D2573" s="2"/>
      <c r="E2573" s="2"/>
      <c r="F2573" s="2"/>
    </row>
    <row r="2574" spans="1:6" x14ac:dyDescent="0.2">
      <c r="A2574" s="2"/>
      <c r="B2574" s="2"/>
      <c r="C2574" s="3"/>
      <c r="D2574" s="2"/>
      <c r="E2574" s="2"/>
      <c r="F2574" s="2"/>
    </row>
    <row r="2575" spans="1:6" x14ac:dyDescent="0.2">
      <c r="A2575" s="2"/>
      <c r="B2575" s="2"/>
      <c r="C2575" s="3"/>
      <c r="D2575" s="2"/>
      <c r="E2575" s="2"/>
      <c r="F2575" s="2"/>
    </row>
    <row r="2576" spans="1:6" x14ac:dyDescent="0.2">
      <c r="A2576" s="2"/>
      <c r="B2576" s="2"/>
      <c r="C2576" s="3"/>
      <c r="D2576" s="2"/>
      <c r="E2576" s="2"/>
      <c r="F2576" s="2"/>
    </row>
    <row r="2577" spans="1:6" x14ac:dyDescent="0.2">
      <c r="A2577" s="2"/>
      <c r="B2577" s="2"/>
      <c r="C2577" s="3"/>
      <c r="D2577" s="2"/>
      <c r="E2577" s="2"/>
      <c r="F2577" s="2"/>
    </row>
    <row r="2578" spans="1:6" x14ac:dyDescent="0.2">
      <c r="A2578" s="2"/>
      <c r="B2578" s="2"/>
      <c r="C2578" s="3"/>
      <c r="D2578" s="2"/>
      <c r="E2578" s="2"/>
      <c r="F2578" s="2"/>
    </row>
    <row r="2579" spans="1:6" x14ac:dyDescent="0.2">
      <c r="A2579" s="2"/>
      <c r="B2579" s="2"/>
      <c r="C2579" s="3"/>
      <c r="D2579" s="2"/>
      <c r="E2579" s="2"/>
      <c r="F2579" s="2"/>
    </row>
    <row r="2580" spans="1:6" x14ac:dyDescent="0.2">
      <c r="A2580" s="2"/>
      <c r="B2580" s="2"/>
      <c r="C2580" s="3"/>
      <c r="D2580" s="2"/>
      <c r="E2580" s="2"/>
      <c r="F2580" s="2"/>
    </row>
    <row r="2581" spans="1:6" x14ac:dyDescent="0.2">
      <c r="A2581" s="2"/>
      <c r="B2581" s="2"/>
      <c r="C2581" s="3"/>
      <c r="D2581" s="2"/>
      <c r="E2581" s="2"/>
      <c r="F2581" s="2"/>
    </row>
    <row r="2582" spans="1:6" x14ac:dyDescent="0.2">
      <c r="A2582" s="2"/>
      <c r="B2582" s="2"/>
      <c r="C2582" s="3"/>
      <c r="D2582" s="2"/>
      <c r="E2582" s="2"/>
      <c r="F2582" s="2"/>
    </row>
    <row r="2583" spans="1:6" x14ac:dyDescent="0.2">
      <c r="A2583" s="2"/>
      <c r="B2583" s="2"/>
      <c r="C2583" s="3"/>
      <c r="D2583" s="2"/>
      <c r="E2583" s="2"/>
      <c r="F2583" s="2"/>
    </row>
    <row r="2584" spans="1:6" x14ac:dyDescent="0.2">
      <c r="A2584" s="2"/>
      <c r="B2584" s="2"/>
      <c r="C2584" s="3"/>
      <c r="D2584" s="2"/>
      <c r="E2584" s="2"/>
      <c r="F2584" s="2"/>
    </row>
    <row r="2585" spans="1:6" x14ac:dyDescent="0.2">
      <c r="A2585" s="2"/>
      <c r="B2585" s="2"/>
      <c r="C2585" s="3"/>
      <c r="D2585" s="2"/>
      <c r="E2585" s="2"/>
      <c r="F2585" s="2"/>
    </row>
    <row r="2586" spans="1:6" x14ac:dyDescent="0.2">
      <c r="A2586" s="2"/>
      <c r="B2586" s="2"/>
      <c r="C2586" s="3"/>
      <c r="D2586" s="2"/>
      <c r="E2586" s="2"/>
      <c r="F2586" s="2"/>
    </row>
    <row r="2587" spans="1:6" x14ac:dyDescent="0.2">
      <c r="A2587" s="2"/>
      <c r="B2587" s="2"/>
      <c r="C2587" s="3"/>
      <c r="D2587" s="2"/>
      <c r="E2587" s="2"/>
      <c r="F2587" s="2"/>
    </row>
    <row r="2588" spans="1:6" x14ac:dyDescent="0.2">
      <c r="A2588" s="2"/>
      <c r="B2588" s="2"/>
      <c r="C2588" s="3"/>
      <c r="D2588" s="2"/>
      <c r="E2588" s="2"/>
      <c r="F2588" s="2"/>
    </row>
    <row r="2589" spans="1:6" x14ac:dyDescent="0.2">
      <c r="A2589" s="2"/>
      <c r="B2589" s="2"/>
      <c r="C2589" s="3"/>
      <c r="D2589" s="2"/>
      <c r="E2589" s="2"/>
      <c r="F2589" s="2"/>
    </row>
    <row r="2590" spans="1:6" x14ac:dyDescent="0.2">
      <c r="A2590" s="2"/>
      <c r="B2590" s="2"/>
      <c r="C2590" s="3"/>
      <c r="D2590" s="2"/>
      <c r="E2590" s="2"/>
      <c r="F2590" s="2"/>
    </row>
    <row r="2591" spans="1:6" x14ac:dyDescent="0.2">
      <c r="A2591" s="2"/>
      <c r="B2591" s="2"/>
      <c r="C2591" s="3"/>
      <c r="D2591" s="2"/>
      <c r="E2591" s="2"/>
      <c r="F2591" s="2"/>
    </row>
    <row r="2592" spans="1:6" x14ac:dyDescent="0.2">
      <c r="A2592" s="2"/>
      <c r="B2592" s="2"/>
      <c r="C2592" s="3"/>
      <c r="D2592" s="2"/>
      <c r="E2592" s="2"/>
      <c r="F2592" s="2"/>
    </row>
    <row r="2593" spans="1:6" x14ac:dyDescent="0.2">
      <c r="A2593" s="2"/>
      <c r="B2593" s="2"/>
      <c r="C2593" s="3"/>
      <c r="D2593" s="2"/>
      <c r="E2593" s="2"/>
      <c r="F2593" s="2"/>
    </row>
    <row r="2594" spans="1:6" x14ac:dyDescent="0.2">
      <c r="A2594" s="2"/>
      <c r="B2594" s="2"/>
      <c r="C2594" s="3"/>
      <c r="D2594" s="2"/>
      <c r="E2594" s="2"/>
      <c r="F2594" s="2"/>
    </row>
    <row r="2595" spans="1:6" x14ac:dyDescent="0.2">
      <c r="A2595" s="2"/>
      <c r="B2595" s="2"/>
      <c r="C2595" s="3"/>
      <c r="D2595" s="2"/>
      <c r="E2595" s="2"/>
      <c r="F2595" s="2"/>
    </row>
    <row r="2596" spans="1:6" x14ac:dyDescent="0.2">
      <c r="A2596" s="2"/>
      <c r="B2596" s="2"/>
      <c r="C2596" s="3"/>
      <c r="D2596" s="2"/>
      <c r="E2596" s="2"/>
      <c r="F2596" s="2"/>
    </row>
    <row r="2597" spans="1:6" x14ac:dyDescent="0.2">
      <c r="A2597" s="2"/>
      <c r="B2597" s="2"/>
      <c r="C2597" s="3"/>
      <c r="D2597" s="2"/>
      <c r="E2597" s="2"/>
      <c r="F2597" s="2"/>
    </row>
    <row r="2598" spans="1:6" x14ac:dyDescent="0.2">
      <c r="A2598" s="2"/>
      <c r="B2598" s="2"/>
      <c r="C2598" s="3"/>
      <c r="D2598" s="2"/>
      <c r="E2598" s="2"/>
      <c r="F2598" s="2"/>
    </row>
    <row r="2599" spans="1:6" x14ac:dyDescent="0.2">
      <c r="A2599" s="2"/>
      <c r="B2599" s="2"/>
      <c r="C2599" s="3"/>
      <c r="D2599" s="2"/>
      <c r="E2599" s="2"/>
      <c r="F2599" s="2"/>
    </row>
    <row r="2600" spans="1:6" x14ac:dyDescent="0.2">
      <c r="A2600" s="2"/>
      <c r="B2600" s="2"/>
      <c r="C2600" s="3"/>
      <c r="D2600" s="2"/>
      <c r="E2600" s="2"/>
      <c r="F2600" s="2"/>
    </row>
    <row r="2601" spans="1:6" x14ac:dyDescent="0.2">
      <c r="A2601" s="2"/>
      <c r="B2601" s="2"/>
      <c r="C2601" s="3"/>
      <c r="D2601" s="2"/>
      <c r="E2601" s="2"/>
      <c r="F2601" s="2"/>
    </row>
    <row r="2602" spans="1:6" x14ac:dyDescent="0.2">
      <c r="A2602" s="2"/>
      <c r="B2602" s="2"/>
      <c r="C2602" s="3"/>
      <c r="D2602" s="2"/>
      <c r="E2602" s="2"/>
      <c r="F2602" s="2"/>
    </row>
    <row r="2603" spans="1:6" x14ac:dyDescent="0.2">
      <c r="A2603" s="2"/>
      <c r="B2603" s="2"/>
      <c r="C2603" s="3"/>
      <c r="D2603" s="2"/>
      <c r="E2603" s="2"/>
      <c r="F2603" s="2"/>
    </row>
    <row r="2604" spans="1:6" x14ac:dyDescent="0.2">
      <c r="A2604" s="2"/>
      <c r="B2604" s="2"/>
      <c r="C2604" s="3"/>
      <c r="D2604" s="2"/>
      <c r="E2604" s="2"/>
      <c r="F2604" s="2"/>
    </row>
    <row r="2605" spans="1:6" x14ac:dyDescent="0.2">
      <c r="A2605" s="2"/>
      <c r="B2605" s="2"/>
      <c r="C2605" s="3"/>
      <c r="D2605" s="2"/>
      <c r="E2605" s="2"/>
      <c r="F2605" s="2"/>
    </row>
    <row r="2606" spans="1:6" x14ac:dyDescent="0.2">
      <c r="A2606" s="2"/>
      <c r="B2606" s="2"/>
      <c r="C2606" s="3"/>
      <c r="D2606" s="2"/>
      <c r="E2606" s="2"/>
      <c r="F2606" s="2"/>
    </row>
    <row r="2607" spans="1:6" x14ac:dyDescent="0.2">
      <c r="A2607" s="2"/>
      <c r="B2607" s="2"/>
      <c r="C2607" s="3"/>
      <c r="D2607" s="2"/>
      <c r="E2607" s="2"/>
      <c r="F2607" s="2"/>
    </row>
    <row r="2608" spans="1:6" x14ac:dyDescent="0.2">
      <c r="A2608" s="2"/>
      <c r="B2608" s="2"/>
      <c r="C2608" s="3"/>
      <c r="D2608" s="2"/>
      <c r="E2608" s="2"/>
      <c r="F2608" s="2"/>
    </row>
    <row r="2609" spans="1:6" x14ac:dyDescent="0.2">
      <c r="A2609" s="2"/>
      <c r="B2609" s="2"/>
      <c r="C2609" s="3"/>
      <c r="D2609" s="2"/>
      <c r="E2609" s="2"/>
      <c r="F2609" s="2"/>
    </row>
    <row r="2610" spans="1:6" x14ac:dyDescent="0.2">
      <c r="A2610" s="2"/>
      <c r="B2610" s="2"/>
      <c r="C2610" s="3"/>
      <c r="D2610" s="2"/>
      <c r="E2610" s="2"/>
      <c r="F2610" s="2"/>
    </row>
    <row r="2611" spans="1:6" x14ac:dyDescent="0.2">
      <c r="A2611" s="2"/>
      <c r="B2611" s="2"/>
      <c r="C2611" s="3"/>
      <c r="D2611" s="2"/>
      <c r="E2611" s="2"/>
      <c r="F2611" s="2"/>
    </row>
    <row r="2612" spans="1:6" x14ac:dyDescent="0.2">
      <c r="A2612" s="2"/>
      <c r="B2612" s="2"/>
      <c r="C2612" s="3"/>
      <c r="D2612" s="2"/>
      <c r="E2612" s="2"/>
      <c r="F2612" s="2"/>
    </row>
    <row r="2613" spans="1:6" x14ac:dyDescent="0.2">
      <c r="A2613" s="2"/>
      <c r="B2613" s="2"/>
      <c r="C2613" s="3"/>
      <c r="D2613" s="2"/>
      <c r="E2613" s="2"/>
      <c r="F2613" s="2"/>
    </row>
    <row r="2614" spans="1:6" x14ac:dyDescent="0.2">
      <c r="A2614" s="2"/>
      <c r="B2614" s="2"/>
      <c r="C2614" s="3"/>
      <c r="D2614" s="2"/>
      <c r="E2614" s="2"/>
      <c r="F2614" s="2"/>
    </row>
    <row r="2615" spans="1:6" x14ac:dyDescent="0.2">
      <c r="A2615" s="2"/>
      <c r="B2615" s="2"/>
      <c r="C2615" s="3"/>
      <c r="D2615" s="2"/>
      <c r="E2615" s="2"/>
      <c r="F2615" s="2"/>
    </row>
    <row r="2616" spans="1:6" x14ac:dyDescent="0.2">
      <c r="A2616" s="2"/>
      <c r="B2616" s="2"/>
      <c r="C2616" s="3"/>
      <c r="D2616" s="2"/>
      <c r="E2616" s="2"/>
      <c r="F2616" s="2"/>
    </row>
    <row r="2617" spans="1:6" x14ac:dyDescent="0.2">
      <c r="A2617" s="2"/>
      <c r="B2617" s="2"/>
      <c r="C2617" s="3"/>
      <c r="D2617" s="2"/>
      <c r="E2617" s="2"/>
      <c r="F2617" s="2"/>
    </row>
    <row r="2618" spans="1:6" x14ac:dyDescent="0.2">
      <c r="A2618" s="2"/>
      <c r="B2618" s="2"/>
      <c r="C2618" s="3"/>
      <c r="D2618" s="2"/>
      <c r="E2618" s="2"/>
      <c r="F2618" s="2"/>
    </row>
    <row r="2619" spans="1:6" x14ac:dyDescent="0.2">
      <c r="A2619" s="2"/>
      <c r="B2619" s="2"/>
      <c r="C2619" s="3"/>
      <c r="D2619" s="2"/>
      <c r="E2619" s="2"/>
      <c r="F2619" s="2"/>
    </row>
    <row r="2620" spans="1:6" x14ac:dyDescent="0.2">
      <c r="A2620" s="2"/>
      <c r="B2620" s="2"/>
      <c r="C2620" s="3"/>
      <c r="D2620" s="2"/>
      <c r="E2620" s="2"/>
      <c r="F2620" s="2"/>
    </row>
    <row r="2621" spans="1:6" x14ac:dyDescent="0.2">
      <c r="A2621" s="2"/>
      <c r="B2621" s="2"/>
      <c r="C2621" s="3"/>
      <c r="D2621" s="2"/>
      <c r="E2621" s="2"/>
      <c r="F2621" s="2"/>
    </row>
    <row r="2622" spans="1:6" x14ac:dyDescent="0.2">
      <c r="A2622" s="2"/>
      <c r="B2622" s="2"/>
      <c r="C2622" s="3"/>
      <c r="D2622" s="2"/>
      <c r="E2622" s="2"/>
      <c r="F2622" s="2"/>
    </row>
    <row r="2623" spans="1:6" x14ac:dyDescent="0.2">
      <c r="A2623" s="2"/>
      <c r="B2623" s="2"/>
      <c r="C2623" s="3"/>
      <c r="D2623" s="2"/>
      <c r="E2623" s="2"/>
      <c r="F2623" s="2"/>
    </row>
    <row r="2624" spans="1:6" x14ac:dyDescent="0.2">
      <c r="A2624" s="2"/>
      <c r="B2624" s="2"/>
      <c r="C2624" s="3"/>
      <c r="D2624" s="2"/>
      <c r="E2624" s="2"/>
      <c r="F2624" s="2"/>
    </row>
    <row r="2625" spans="1:6" x14ac:dyDescent="0.2">
      <c r="A2625" s="2"/>
      <c r="B2625" s="2"/>
      <c r="C2625" s="3"/>
      <c r="D2625" s="2"/>
      <c r="E2625" s="2"/>
      <c r="F2625" s="2"/>
    </row>
    <row r="2626" spans="1:6" x14ac:dyDescent="0.2">
      <c r="A2626" s="2"/>
      <c r="B2626" s="2"/>
      <c r="C2626" s="3"/>
      <c r="D2626" s="2"/>
      <c r="E2626" s="2"/>
      <c r="F2626" s="2"/>
    </row>
    <row r="2627" spans="1:6" x14ac:dyDescent="0.2">
      <c r="A2627" s="2"/>
      <c r="B2627" s="2"/>
      <c r="C2627" s="3"/>
      <c r="D2627" s="2"/>
      <c r="E2627" s="2"/>
      <c r="F2627" s="2"/>
    </row>
    <row r="2628" spans="1:6" x14ac:dyDescent="0.2">
      <c r="A2628" s="2"/>
      <c r="B2628" s="2"/>
      <c r="C2628" s="3"/>
      <c r="D2628" s="2"/>
      <c r="E2628" s="2"/>
      <c r="F2628" s="2"/>
    </row>
    <row r="2629" spans="1:6" x14ac:dyDescent="0.2">
      <c r="A2629" s="2"/>
      <c r="B2629" s="2"/>
      <c r="C2629" s="3"/>
      <c r="D2629" s="2"/>
      <c r="E2629" s="2"/>
      <c r="F2629" s="2"/>
    </row>
    <row r="2630" spans="1:6" x14ac:dyDescent="0.2">
      <c r="A2630" s="2"/>
      <c r="B2630" s="2"/>
      <c r="C2630" s="3"/>
      <c r="D2630" s="2"/>
      <c r="E2630" s="2"/>
      <c r="F2630" s="2"/>
    </row>
    <row r="2631" spans="1:6" x14ac:dyDescent="0.2">
      <c r="A2631" s="2"/>
      <c r="B2631" s="2"/>
      <c r="C2631" s="3"/>
      <c r="D2631" s="2"/>
      <c r="E2631" s="2"/>
      <c r="F2631" s="2"/>
    </row>
    <row r="2632" spans="1:6" x14ac:dyDescent="0.2">
      <c r="A2632" s="2"/>
      <c r="B2632" s="2"/>
      <c r="C2632" s="3"/>
      <c r="D2632" s="2"/>
      <c r="E2632" s="2"/>
      <c r="F2632" s="2"/>
    </row>
    <row r="2633" spans="1:6" x14ac:dyDescent="0.2">
      <c r="A2633" s="2"/>
      <c r="B2633" s="2"/>
      <c r="C2633" s="3"/>
      <c r="D2633" s="2"/>
      <c r="E2633" s="2"/>
      <c r="F2633" s="2"/>
    </row>
    <row r="2634" spans="1:6" x14ac:dyDescent="0.2">
      <c r="A2634" s="2"/>
      <c r="B2634" s="2"/>
      <c r="C2634" s="3"/>
      <c r="D2634" s="2"/>
      <c r="E2634" s="2"/>
      <c r="F2634" s="2"/>
    </row>
    <row r="2635" spans="1:6" x14ac:dyDescent="0.2">
      <c r="A2635" s="2"/>
      <c r="B2635" s="2"/>
      <c r="C2635" s="3"/>
      <c r="D2635" s="2"/>
      <c r="E2635" s="2"/>
      <c r="F2635" s="2"/>
    </row>
    <row r="2636" spans="1:6" x14ac:dyDescent="0.2">
      <c r="A2636" s="2"/>
      <c r="B2636" s="2"/>
      <c r="C2636" s="3"/>
      <c r="D2636" s="2"/>
      <c r="E2636" s="2"/>
      <c r="F2636" s="2"/>
    </row>
    <row r="2637" spans="1:6" x14ac:dyDescent="0.2">
      <c r="A2637" s="2"/>
      <c r="B2637" s="2"/>
      <c r="C2637" s="3"/>
      <c r="D2637" s="2"/>
      <c r="E2637" s="2"/>
      <c r="F2637" s="2"/>
    </row>
    <row r="2638" spans="1:6" x14ac:dyDescent="0.2">
      <c r="A2638" s="2"/>
      <c r="B2638" s="2"/>
      <c r="C2638" s="3"/>
      <c r="D2638" s="2"/>
      <c r="E2638" s="2"/>
      <c r="F2638" s="2"/>
    </row>
    <row r="2639" spans="1:6" x14ac:dyDescent="0.2">
      <c r="A2639" s="2"/>
      <c r="B2639" s="2"/>
      <c r="C2639" s="3"/>
      <c r="D2639" s="2"/>
      <c r="E2639" s="2"/>
      <c r="F2639" s="2"/>
    </row>
    <row r="2640" spans="1:6" x14ac:dyDescent="0.2">
      <c r="A2640" s="2"/>
      <c r="B2640" s="2"/>
      <c r="C2640" s="3"/>
      <c r="D2640" s="2"/>
      <c r="E2640" s="2"/>
      <c r="F2640" s="2"/>
    </row>
    <row r="2641" spans="1:6" x14ac:dyDescent="0.2">
      <c r="A2641" s="2"/>
      <c r="B2641" s="2"/>
      <c r="C2641" s="3"/>
      <c r="D2641" s="2"/>
      <c r="E2641" s="2"/>
      <c r="F2641" s="2"/>
    </row>
    <row r="2642" spans="1:6" x14ac:dyDescent="0.2">
      <c r="A2642" s="2"/>
      <c r="B2642" s="2"/>
      <c r="C2642" s="3"/>
      <c r="D2642" s="2"/>
      <c r="E2642" s="2"/>
      <c r="F2642" s="2"/>
    </row>
    <row r="2643" spans="1:6" x14ac:dyDescent="0.2">
      <c r="A2643" s="2"/>
      <c r="B2643" s="2"/>
      <c r="C2643" s="3"/>
      <c r="D2643" s="2"/>
      <c r="E2643" s="2"/>
      <c r="F2643" s="2"/>
    </row>
    <row r="2644" spans="1:6" x14ac:dyDescent="0.2">
      <c r="A2644" s="2"/>
      <c r="B2644" s="2"/>
      <c r="C2644" s="3"/>
      <c r="D2644" s="2"/>
      <c r="E2644" s="2"/>
      <c r="F2644" s="2"/>
    </row>
    <row r="2645" spans="1:6" x14ac:dyDescent="0.2">
      <c r="A2645" s="2"/>
      <c r="B2645" s="2"/>
      <c r="C2645" s="3"/>
      <c r="D2645" s="2"/>
      <c r="E2645" s="2"/>
      <c r="F2645" s="2"/>
    </row>
    <row r="2646" spans="1:6" x14ac:dyDescent="0.2">
      <c r="A2646" s="2"/>
      <c r="B2646" s="2"/>
      <c r="C2646" s="3"/>
      <c r="D2646" s="2"/>
      <c r="E2646" s="2"/>
      <c r="F2646" s="2"/>
    </row>
    <row r="2647" spans="1:6" x14ac:dyDescent="0.2">
      <c r="A2647" s="2"/>
      <c r="B2647" s="2"/>
      <c r="C2647" s="3"/>
      <c r="D2647" s="2"/>
      <c r="E2647" s="2"/>
      <c r="F2647" s="2"/>
    </row>
    <row r="2648" spans="1:6" x14ac:dyDescent="0.2">
      <c r="A2648" s="2"/>
      <c r="B2648" s="2"/>
      <c r="C2648" s="3"/>
      <c r="D2648" s="2"/>
      <c r="E2648" s="2"/>
      <c r="F2648" s="2"/>
    </row>
    <row r="2649" spans="1:6" x14ac:dyDescent="0.2">
      <c r="A2649" s="2"/>
      <c r="B2649" s="2"/>
      <c r="C2649" s="3"/>
      <c r="D2649" s="2"/>
      <c r="E2649" s="2"/>
      <c r="F2649" s="2"/>
    </row>
    <row r="2650" spans="1:6" x14ac:dyDescent="0.2">
      <c r="A2650" s="2"/>
      <c r="B2650" s="2"/>
      <c r="C2650" s="3"/>
      <c r="D2650" s="2"/>
      <c r="E2650" s="2"/>
      <c r="F2650" s="2"/>
    </row>
    <row r="2651" spans="1:6" x14ac:dyDescent="0.2">
      <c r="A2651" s="2"/>
      <c r="B2651" s="2"/>
      <c r="C2651" s="3"/>
      <c r="D2651" s="2"/>
      <c r="E2651" s="2"/>
      <c r="F2651" s="2"/>
    </row>
    <row r="2652" spans="1:6" x14ac:dyDescent="0.2">
      <c r="A2652" s="2"/>
      <c r="B2652" s="2"/>
      <c r="C2652" s="3"/>
      <c r="D2652" s="2"/>
      <c r="E2652" s="2"/>
      <c r="F2652" s="2"/>
    </row>
    <row r="2653" spans="1:6" x14ac:dyDescent="0.2">
      <c r="A2653" s="2"/>
      <c r="B2653" s="2"/>
      <c r="C2653" s="3"/>
      <c r="D2653" s="2"/>
      <c r="E2653" s="2"/>
      <c r="F2653" s="2"/>
    </row>
    <row r="2654" spans="1:6" x14ac:dyDescent="0.2">
      <c r="A2654" s="2"/>
      <c r="B2654" s="2"/>
      <c r="C2654" s="3"/>
      <c r="D2654" s="2"/>
      <c r="E2654" s="2"/>
      <c r="F2654" s="2"/>
    </row>
    <row r="2655" spans="1:6" x14ac:dyDescent="0.2">
      <c r="A2655" s="2"/>
      <c r="B2655" s="2"/>
      <c r="C2655" s="3"/>
      <c r="D2655" s="2"/>
      <c r="E2655" s="2"/>
      <c r="F2655" s="2"/>
    </row>
    <row r="2656" spans="1:6" x14ac:dyDescent="0.2">
      <c r="A2656" s="2"/>
      <c r="B2656" s="2"/>
      <c r="C2656" s="3"/>
      <c r="D2656" s="2"/>
      <c r="E2656" s="2"/>
      <c r="F2656" s="2"/>
    </row>
    <row r="2657" spans="1:6" x14ac:dyDescent="0.2">
      <c r="A2657" s="2"/>
      <c r="B2657" s="2"/>
      <c r="C2657" s="3"/>
      <c r="D2657" s="2"/>
      <c r="E2657" s="2"/>
      <c r="F2657" s="2"/>
    </row>
    <row r="2658" spans="1:6" x14ac:dyDescent="0.2">
      <c r="A2658" s="2"/>
      <c r="B2658" s="2"/>
      <c r="C2658" s="3"/>
      <c r="D2658" s="2"/>
      <c r="E2658" s="2"/>
      <c r="F2658" s="2"/>
    </row>
    <row r="2659" spans="1:6" x14ac:dyDescent="0.2">
      <c r="A2659" s="2"/>
      <c r="B2659" s="2"/>
      <c r="C2659" s="3"/>
      <c r="D2659" s="2"/>
      <c r="E2659" s="2"/>
      <c r="F2659" s="2"/>
    </row>
    <row r="2660" spans="1:6" x14ac:dyDescent="0.2">
      <c r="A2660" s="2"/>
      <c r="B2660" s="2"/>
      <c r="C2660" s="3"/>
      <c r="D2660" s="2"/>
      <c r="E2660" s="2"/>
      <c r="F2660" s="2"/>
    </row>
    <row r="2661" spans="1:6" x14ac:dyDescent="0.2">
      <c r="A2661" s="2"/>
      <c r="B2661" s="2"/>
      <c r="C2661" s="3"/>
      <c r="D2661" s="2"/>
      <c r="E2661" s="2"/>
      <c r="F2661" s="2"/>
    </row>
    <row r="2662" spans="1:6" x14ac:dyDescent="0.2">
      <c r="A2662" s="2"/>
      <c r="B2662" s="2"/>
      <c r="C2662" s="3"/>
      <c r="D2662" s="2"/>
      <c r="E2662" s="2"/>
      <c r="F2662" s="2"/>
    </row>
    <row r="2663" spans="1:6" x14ac:dyDescent="0.2">
      <c r="A2663" s="2"/>
      <c r="B2663" s="2"/>
      <c r="C2663" s="3"/>
      <c r="D2663" s="2"/>
      <c r="E2663" s="2"/>
      <c r="F2663" s="2"/>
    </row>
    <row r="2664" spans="1:6" x14ac:dyDescent="0.2">
      <c r="A2664" s="2"/>
      <c r="B2664" s="2"/>
      <c r="C2664" s="3"/>
      <c r="D2664" s="2"/>
      <c r="E2664" s="2"/>
      <c r="F2664" s="2"/>
    </row>
    <row r="2665" spans="1:6" x14ac:dyDescent="0.2">
      <c r="A2665" s="2"/>
      <c r="B2665" s="2"/>
      <c r="C2665" s="3"/>
      <c r="D2665" s="2"/>
      <c r="E2665" s="2"/>
      <c r="F2665" s="2"/>
    </row>
    <row r="2666" spans="1:6" x14ac:dyDescent="0.2">
      <c r="A2666" s="2"/>
      <c r="B2666" s="2"/>
      <c r="C2666" s="3"/>
      <c r="D2666" s="2"/>
      <c r="E2666" s="2"/>
      <c r="F2666" s="2"/>
    </row>
    <row r="2667" spans="1:6" x14ac:dyDescent="0.2">
      <c r="A2667" s="2"/>
      <c r="B2667" s="2"/>
      <c r="C2667" s="3"/>
      <c r="D2667" s="2"/>
      <c r="E2667" s="2"/>
      <c r="F2667" s="2"/>
    </row>
    <row r="2668" spans="1:6" x14ac:dyDescent="0.2">
      <c r="A2668" s="2"/>
      <c r="B2668" s="2"/>
      <c r="C2668" s="3"/>
      <c r="D2668" s="2"/>
      <c r="E2668" s="2"/>
      <c r="F2668" s="2"/>
    </row>
    <row r="2669" spans="1:6" x14ac:dyDescent="0.2">
      <c r="A2669" s="2"/>
      <c r="B2669" s="2"/>
      <c r="C2669" s="3"/>
      <c r="D2669" s="2"/>
      <c r="E2669" s="2"/>
      <c r="F2669" s="2"/>
    </row>
    <row r="2670" spans="1:6" x14ac:dyDescent="0.2">
      <c r="A2670" s="2"/>
      <c r="B2670" s="2"/>
      <c r="C2670" s="3"/>
      <c r="D2670" s="2"/>
      <c r="E2670" s="2"/>
      <c r="F2670" s="2"/>
    </row>
    <row r="2671" spans="1:6" x14ac:dyDescent="0.2">
      <c r="A2671" s="2"/>
      <c r="B2671" s="2"/>
      <c r="C2671" s="3"/>
      <c r="D2671" s="2"/>
      <c r="E2671" s="2"/>
      <c r="F2671" s="2"/>
    </row>
    <row r="2672" spans="1:6" x14ac:dyDescent="0.2">
      <c r="A2672" s="2"/>
      <c r="B2672" s="2"/>
      <c r="C2672" s="3"/>
      <c r="D2672" s="2"/>
      <c r="E2672" s="2"/>
      <c r="F2672" s="2"/>
    </row>
    <row r="2673" spans="1:6" x14ac:dyDescent="0.2">
      <c r="A2673" s="2"/>
      <c r="B2673" s="2"/>
      <c r="C2673" s="3"/>
      <c r="D2673" s="2"/>
      <c r="E2673" s="2"/>
      <c r="F2673" s="2"/>
    </row>
    <row r="2674" spans="1:6" x14ac:dyDescent="0.2">
      <c r="A2674" s="2"/>
      <c r="B2674" s="2"/>
      <c r="C2674" s="3"/>
      <c r="D2674" s="2"/>
      <c r="E2674" s="2"/>
      <c r="F2674" s="2"/>
    </row>
    <row r="2675" spans="1:6" x14ac:dyDescent="0.2">
      <c r="A2675" s="2"/>
      <c r="B2675" s="2"/>
      <c r="C2675" s="3"/>
      <c r="D2675" s="2"/>
      <c r="E2675" s="2"/>
      <c r="F2675" s="2"/>
    </row>
    <row r="2676" spans="1:6" x14ac:dyDescent="0.2">
      <c r="A2676" s="2"/>
      <c r="B2676" s="2"/>
      <c r="C2676" s="3"/>
      <c r="D2676" s="2"/>
      <c r="E2676" s="2"/>
      <c r="F2676" s="2"/>
    </row>
    <row r="2677" spans="1:6" x14ac:dyDescent="0.2">
      <c r="A2677" s="2"/>
      <c r="B2677" s="2"/>
      <c r="C2677" s="3"/>
      <c r="D2677" s="2"/>
      <c r="E2677" s="2"/>
      <c r="F2677" s="2"/>
    </row>
    <row r="2678" spans="1:6" x14ac:dyDescent="0.2">
      <c r="A2678" s="2"/>
      <c r="B2678" s="2"/>
      <c r="C2678" s="3"/>
      <c r="D2678" s="2"/>
      <c r="E2678" s="2"/>
      <c r="F2678" s="2"/>
    </row>
    <row r="2679" spans="1:6" x14ac:dyDescent="0.2">
      <c r="A2679" s="2"/>
      <c r="B2679" s="2"/>
      <c r="C2679" s="3"/>
      <c r="D2679" s="2"/>
      <c r="E2679" s="2"/>
      <c r="F2679" s="2"/>
    </row>
    <row r="2680" spans="1:6" x14ac:dyDescent="0.2">
      <c r="A2680" s="2"/>
      <c r="B2680" s="2"/>
      <c r="C2680" s="3"/>
      <c r="D2680" s="2"/>
      <c r="E2680" s="2"/>
      <c r="F2680" s="2"/>
    </row>
    <row r="2681" spans="1:6" x14ac:dyDescent="0.2">
      <c r="A2681" s="2"/>
      <c r="B2681" s="2"/>
      <c r="C2681" s="3"/>
      <c r="D2681" s="2"/>
      <c r="E2681" s="2"/>
      <c r="F2681" s="2"/>
    </row>
    <row r="2682" spans="1:6" x14ac:dyDescent="0.2">
      <c r="A2682" s="2"/>
      <c r="B2682" s="2"/>
      <c r="C2682" s="3"/>
      <c r="D2682" s="2"/>
      <c r="E2682" s="2"/>
      <c r="F2682" s="2"/>
    </row>
    <row r="2683" spans="1:6" x14ac:dyDescent="0.2">
      <c r="A2683" s="2"/>
      <c r="B2683" s="2"/>
      <c r="C2683" s="3"/>
      <c r="D2683" s="2"/>
      <c r="E2683" s="2"/>
      <c r="F2683" s="2"/>
    </row>
    <row r="2684" spans="1:6" x14ac:dyDescent="0.2">
      <c r="A2684" s="2"/>
      <c r="B2684" s="2"/>
      <c r="C2684" s="3"/>
      <c r="D2684" s="2"/>
      <c r="E2684" s="2"/>
      <c r="F2684" s="2"/>
    </row>
    <row r="2685" spans="1:6" x14ac:dyDescent="0.2">
      <c r="A2685" s="2"/>
      <c r="B2685" s="2"/>
      <c r="C2685" s="3"/>
      <c r="D2685" s="2"/>
      <c r="E2685" s="2"/>
      <c r="F2685" s="2"/>
    </row>
    <row r="2686" spans="1:6" x14ac:dyDescent="0.2">
      <c r="A2686" s="2"/>
      <c r="B2686" s="2"/>
      <c r="C2686" s="3"/>
      <c r="D2686" s="2"/>
      <c r="E2686" s="2"/>
      <c r="F2686" s="2"/>
    </row>
    <row r="2687" spans="1:6" x14ac:dyDescent="0.2">
      <c r="A2687" s="2"/>
      <c r="B2687" s="2"/>
      <c r="C2687" s="3"/>
      <c r="D2687" s="2"/>
      <c r="E2687" s="2"/>
      <c r="F2687" s="2"/>
    </row>
    <row r="2688" spans="1:6" x14ac:dyDescent="0.2">
      <c r="A2688" s="2"/>
      <c r="B2688" s="2"/>
      <c r="C2688" s="3"/>
      <c r="D2688" s="2"/>
      <c r="E2688" s="2"/>
      <c r="F2688" s="2"/>
    </row>
    <row r="2689" spans="1:6" x14ac:dyDescent="0.2">
      <c r="A2689" s="2"/>
      <c r="B2689" s="2"/>
      <c r="C2689" s="3"/>
      <c r="D2689" s="2"/>
      <c r="E2689" s="2"/>
      <c r="F2689" s="2"/>
    </row>
    <row r="2690" spans="1:6" x14ac:dyDescent="0.2">
      <c r="A2690" s="2"/>
      <c r="B2690" s="2"/>
      <c r="C2690" s="3"/>
      <c r="D2690" s="2"/>
      <c r="E2690" s="2"/>
      <c r="F2690" s="2"/>
    </row>
    <row r="2691" spans="1:6" x14ac:dyDescent="0.2">
      <c r="A2691" s="2"/>
      <c r="B2691" s="2"/>
      <c r="C2691" s="3"/>
      <c r="D2691" s="2"/>
      <c r="E2691" s="2"/>
      <c r="F2691" s="2"/>
    </row>
    <row r="2692" spans="1:6" x14ac:dyDescent="0.2">
      <c r="A2692" s="2"/>
      <c r="B2692" s="2"/>
      <c r="C2692" s="3"/>
      <c r="D2692" s="2"/>
      <c r="E2692" s="2"/>
      <c r="F2692" s="2"/>
    </row>
    <row r="2693" spans="1:6" x14ac:dyDescent="0.2">
      <c r="A2693" s="2"/>
      <c r="B2693" s="2"/>
      <c r="C2693" s="3"/>
      <c r="D2693" s="2"/>
      <c r="E2693" s="2"/>
      <c r="F2693" s="2"/>
    </row>
    <row r="2694" spans="1:6" x14ac:dyDescent="0.2">
      <c r="A2694" s="2"/>
      <c r="B2694" s="2"/>
      <c r="C2694" s="3"/>
      <c r="D2694" s="2"/>
      <c r="E2694" s="2"/>
      <c r="F2694" s="2"/>
    </row>
    <row r="2695" spans="1:6" x14ac:dyDescent="0.2">
      <c r="A2695" s="2"/>
      <c r="B2695" s="2"/>
      <c r="C2695" s="3"/>
      <c r="D2695" s="2"/>
      <c r="E2695" s="2"/>
      <c r="F2695" s="2"/>
    </row>
    <row r="2696" spans="1:6" x14ac:dyDescent="0.2">
      <c r="A2696" s="2"/>
      <c r="B2696" s="2"/>
      <c r="C2696" s="3"/>
      <c r="D2696" s="2"/>
      <c r="E2696" s="2"/>
      <c r="F2696" s="2"/>
    </row>
    <row r="2697" spans="1:6" x14ac:dyDescent="0.2">
      <c r="A2697" s="2"/>
      <c r="B2697" s="2"/>
      <c r="C2697" s="3"/>
      <c r="D2697" s="2"/>
      <c r="E2697" s="2"/>
      <c r="F2697" s="2"/>
    </row>
    <row r="2698" spans="1:6" x14ac:dyDescent="0.2">
      <c r="A2698" s="2"/>
      <c r="B2698" s="2"/>
      <c r="C2698" s="3"/>
      <c r="D2698" s="2"/>
      <c r="E2698" s="2"/>
      <c r="F2698" s="2"/>
    </row>
    <row r="2699" spans="1:6" x14ac:dyDescent="0.2">
      <c r="A2699" s="2"/>
      <c r="B2699" s="2"/>
      <c r="C2699" s="3"/>
      <c r="D2699" s="2"/>
      <c r="E2699" s="2"/>
      <c r="F2699" s="2"/>
    </row>
    <row r="2700" spans="1:6" x14ac:dyDescent="0.2">
      <c r="A2700" s="2"/>
      <c r="B2700" s="2"/>
      <c r="C2700" s="3"/>
      <c r="D2700" s="2"/>
      <c r="E2700" s="2"/>
      <c r="F2700" s="2"/>
    </row>
    <row r="2701" spans="1:6" x14ac:dyDescent="0.2">
      <c r="A2701" s="2"/>
      <c r="B2701" s="2"/>
      <c r="C2701" s="3"/>
      <c r="D2701" s="2"/>
      <c r="E2701" s="2"/>
      <c r="F2701" s="2"/>
    </row>
    <row r="2702" spans="1:6" x14ac:dyDescent="0.2">
      <c r="A2702" s="2"/>
      <c r="B2702" s="2"/>
      <c r="C2702" s="3"/>
      <c r="D2702" s="2"/>
      <c r="E2702" s="2"/>
      <c r="F2702" s="2"/>
    </row>
    <row r="2703" spans="1:6" x14ac:dyDescent="0.2">
      <c r="A2703" s="2"/>
      <c r="B2703" s="2"/>
      <c r="C2703" s="3"/>
      <c r="D2703" s="2"/>
      <c r="E2703" s="2"/>
      <c r="F2703" s="2"/>
    </row>
    <row r="2704" spans="1:6" x14ac:dyDescent="0.2">
      <c r="A2704" s="2"/>
      <c r="B2704" s="2"/>
      <c r="C2704" s="3"/>
      <c r="D2704" s="2"/>
      <c r="E2704" s="2"/>
      <c r="F2704" s="2"/>
    </row>
    <row r="2705" spans="1:6" x14ac:dyDescent="0.2">
      <c r="A2705" s="2"/>
      <c r="B2705" s="2"/>
      <c r="C2705" s="3"/>
      <c r="D2705" s="2"/>
      <c r="E2705" s="2"/>
      <c r="F2705" s="2"/>
    </row>
    <row r="2706" spans="1:6" x14ac:dyDescent="0.2">
      <c r="A2706" s="2"/>
      <c r="B2706" s="2"/>
      <c r="C2706" s="3"/>
      <c r="D2706" s="2"/>
      <c r="E2706" s="2"/>
      <c r="F2706" s="2"/>
    </row>
    <row r="2707" spans="1:6" x14ac:dyDescent="0.2">
      <c r="A2707" s="2"/>
      <c r="B2707" s="2"/>
      <c r="C2707" s="3"/>
      <c r="D2707" s="2"/>
      <c r="E2707" s="2"/>
      <c r="F2707" s="2"/>
    </row>
    <row r="2708" spans="1:6" x14ac:dyDescent="0.2">
      <c r="A2708" s="2"/>
      <c r="B2708" s="2"/>
      <c r="C2708" s="3"/>
      <c r="D2708" s="2"/>
      <c r="E2708" s="2"/>
      <c r="F2708" s="2"/>
    </row>
    <row r="2709" spans="1:6" x14ac:dyDescent="0.2">
      <c r="A2709" s="2"/>
      <c r="B2709" s="2"/>
      <c r="C2709" s="3"/>
      <c r="D2709" s="2"/>
      <c r="E2709" s="2"/>
      <c r="F2709" s="2"/>
    </row>
    <row r="2710" spans="1:6" x14ac:dyDescent="0.2">
      <c r="A2710" s="2"/>
      <c r="B2710" s="2"/>
      <c r="C2710" s="3"/>
      <c r="D2710" s="2"/>
      <c r="E2710" s="2"/>
      <c r="F2710" s="2"/>
    </row>
    <row r="2711" spans="1:6" x14ac:dyDescent="0.2">
      <c r="A2711" s="2"/>
      <c r="B2711" s="2"/>
      <c r="C2711" s="3"/>
      <c r="D2711" s="2"/>
      <c r="E2711" s="2"/>
      <c r="F2711" s="2"/>
    </row>
    <row r="2712" spans="1:6" x14ac:dyDescent="0.2">
      <c r="A2712" s="2"/>
      <c r="B2712" s="2"/>
      <c r="C2712" s="3"/>
      <c r="D2712" s="2"/>
      <c r="E2712" s="2"/>
      <c r="F2712" s="2"/>
    </row>
    <row r="2713" spans="1:6" x14ac:dyDescent="0.2">
      <c r="A2713" s="2"/>
      <c r="B2713" s="2"/>
      <c r="C2713" s="3"/>
      <c r="D2713" s="2"/>
      <c r="E2713" s="2"/>
      <c r="F2713" s="2"/>
    </row>
    <row r="2714" spans="1:6" x14ac:dyDescent="0.2">
      <c r="A2714" s="2"/>
      <c r="B2714" s="2"/>
      <c r="C2714" s="3"/>
      <c r="D2714" s="2"/>
      <c r="E2714" s="2"/>
      <c r="F2714" s="2"/>
    </row>
    <row r="2715" spans="1:6" x14ac:dyDescent="0.2">
      <c r="A2715" s="2"/>
      <c r="B2715" s="2"/>
      <c r="C2715" s="3"/>
      <c r="D2715" s="2"/>
      <c r="E2715" s="2"/>
      <c r="F2715" s="2"/>
    </row>
    <row r="2716" spans="1:6" x14ac:dyDescent="0.2">
      <c r="A2716" s="2"/>
      <c r="B2716" s="2"/>
      <c r="C2716" s="3"/>
      <c r="D2716" s="2"/>
      <c r="E2716" s="2"/>
      <c r="F2716" s="2"/>
    </row>
    <row r="2717" spans="1:6" x14ac:dyDescent="0.2">
      <c r="A2717" s="2"/>
      <c r="B2717" s="2"/>
      <c r="C2717" s="3"/>
      <c r="D2717" s="2"/>
      <c r="E2717" s="2"/>
      <c r="F2717" s="2"/>
    </row>
    <row r="2718" spans="1:6" x14ac:dyDescent="0.2">
      <c r="A2718" s="2"/>
      <c r="B2718" s="2"/>
      <c r="C2718" s="3"/>
      <c r="D2718" s="2"/>
      <c r="E2718" s="2"/>
      <c r="F2718" s="2"/>
    </row>
    <row r="2719" spans="1:6" x14ac:dyDescent="0.2">
      <c r="A2719" s="2"/>
      <c r="B2719" s="2"/>
      <c r="C2719" s="3"/>
      <c r="D2719" s="2"/>
      <c r="E2719" s="2"/>
      <c r="F2719" s="2"/>
    </row>
    <row r="2720" spans="1:6" x14ac:dyDescent="0.2">
      <c r="A2720" s="2"/>
      <c r="B2720" s="2"/>
      <c r="C2720" s="3"/>
      <c r="D2720" s="2"/>
      <c r="E2720" s="2"/>
      <c r="F2720" s="2"/>
    </row>
    <row r="2721" spans="1:6" x14ac:dyDescent="0.2">
      <c r="A2721" s="2"/>
      <c r="B2721" s="2"/>
      <c r="C2721" s="3"/>
      <c r="D2721" s="2"/>
      <c r="E2721" s="2"/>
      <c r="F2721" s="2"/>
    </row>
    <row r="2722" spans="1:6" x14ac:dyDescent="0.2">
      <c r="A2722" s="2"/>
      <c r="B2722" s="2"/>
      <c r="C2722" s="3"/>
      <c r="D2722" s="2"/>
      <c r="E2722" s="2"/>
      <c r="F2722" s="2"/>
    </row>
    <row r="2723" spans="1:6" x14ac:dyDescent="0.2">
      <c r="A2723" s="2"/>
      <c r="B2723" s="2"/>
      <c r="C2723" s="3"/>
      <c r="D2723" s="2"/>
      <c r="E2723" s="2"/>
      <c r="F2723" s="2"/>
    </row>
    <row r="2724" spans="1:6" x14ac:dyDescent="0.2">
      <c r="A2724" s="2"/>
      <c r="B2724" s="2"/>
      <c r="C2724" s="3"/>
      <c r="D2724" s="2"/>
      <c r="E2724" s="2"/>
      <c r="F2724" s="2"/>
    </row>
    <row r="2725" spans="1:6" x14ac:dyDescent="0.2">
      <c r="A2725" s="2"/>
      <c r="B2725" s="2"/>
      <c r="C2725" s="3"/>
      <c r="D2725" s="2"/>
      <c r="E2725" s="2"/>
      <c r="F2725" s="2"/>
    </row>
    <row r="2726" spans="1:6" x14ac:dyDescent="0.2">
      <c r="A2726" s="2"/>
      <c r="B2726" s="2"/>
      <c r="C2726" s="3"/>
      <c r="D2726" s="2"/>
      <c r="E2726" s="2"/>
      <c r="F2726" s="2"/>
    </row>
    <row r="2727" spans="1:6" x14ac:dyDescent="0.2">
      <c r="A2727" s="2"/>
      <c r="B2727" s="2"/>
      <c r="C2727" s="3"/>
      <c r="D2727" s="2"/>
      <c r="E2727" s="2"/>
      <c r="F2727" s="2"/>
    </row>
    <row r="2728" spans="1:6" x14ac:dyDescent="0.2">
      <c r="A2728" s="2"/>
      <c r="B2728" s="2"/>
      <c r="C2728" s="3"/>
      <c r="D2728" s="2"/>
      <c r="E2728" s="2"/>
      <c r="F2728" s="2"/>
    </row>
    <row r="2729" spans="1:6" x14ac:dyDescent="0.2">
      <c r="A2729" s="2"/>
      <c r="B2729" s="2"/>
      <c r="C2729" s="3"/>
      <c r="D2729" s="2"/>
      <c r="E2729" s="2"/>
      <c r="F2729" s="2"/>
    </row>
    <row r="2730" spans="1:6" x14ac:dyDescent="0.2">
      <c r="A2730" s="2"/>
      <c r="B2730" s="2"/>
      <c r="C2730" s="3"/>
      <c r="D2730" s="2"/>
      <c r="E2730" s="2"/>
      <c r="F2730" s="2"/>
    </row>
    <row r="2731" spans="1:6" x14ac:dyDescent="0.2">
      <c r="A2731" s="2"/>
      <c r="B2731" s="2"/>
      <c r="C2731" s="3"/>
      <c r="D2731" s="2"/>
      <c r="E2731" s="2"/>
      <c r="F2731" s="2"/>
    </row>
    <row r="2732" spans="1:6" x14ac:dyDescent="0.2">
      <c r="A2732" s="2"/>
      <c r="B2732" s="2"/>
      <c r="C2732" s="3"/>
      <c r="D2732" s="2"/>
      <c r="E2732" s="2"/>
      <c r="F2732" s="2"/>
    </row>
    <row r="2733" spans="1:6" x14ac:dyDescent="0.2">
      <c r="A2733" s="2"/>
      <c r="B2733" s="2"/>
      <c r="C2733" s="3"/>
      <c r="D2733" s="2"/>
      <c r="E2733" s="2"/>
      <c r="F2733" s="2"/>
    </row>
    <row r="2734" spans="1:6" x14ac:dyDescent="0.2">
      <c r="A2734" s="2"/>
      <c r="B2734" s="2"/>
      <c r="C2734" s="3"/>
      <c r="D2734" s="2"/>
      <c r="E2734" s="2"/>
      <c r="F2734" s="2"/>
    </row>
    <row r="2735" spans="1:6" x14ac:dyDescent="0.2">
      <c r="A2735" s="2"/>
      <c r="B2735" s="2"/>
      <c r="C2735" s="3"/>
      <c r="D2735" s="2"/>
      <c r="E2735" s="2"/>
      <c r="F2735" s="2"/>
    </row>
    <row r="2736" spans="1:6" x14ac:dyDescent="0.2">
      <c r="A2736" s="2"/>
      <c r="B2736" s="2"/>
      <c r="C2736" s="3"/>
      <c r="D2736" s="2"/>
      <c r="E2736" s="2"/>
      <c r="F2736" s="2"/>
    </row>
    <row r="2737" spans="1:6" x14ac:dyDescent="0.2">
      <c r="A2737" s="2"/>
      <c r="B2737" s="2"/>
      <c r="C2737" s="3"/>
      <c r="D2737" s="2"/>
      <c r="E2737" s="2"/>
      <c r="F2737" s="2"/>
    </row>
    <row r="2738" spans="1:6" x14ac:dyDescent="0.2">
      <c r="A2738" s="2"/>
      <c r="B2738" s="2"/>
      <c r="C2738" s="3"/>
      <c r="D2738" s="2"/>
      <c r="E2738" s="2"/>
      <c r="F2738" s="2"/>
    </row>
    <row r="2739" spans="1:6" x14ac:dyDescent="0.2">
      <c r="A2739" s="2"/>
      <c r="B2739" s="2"/>
      <c r="C2739" s="3"/>
      <c r="D2739" s="2"/>
      <c r="E2739" s="2"/>
      <c r="F2739" s="2"/>
    </row>
    <row r="2740" spans="1:6" x14ac:dyDescent="0.2">
      <c r="A2740" s="2"/>
      <c r="B2740" s="2"/>
      <c r="C2740" s="3"/>
      <c r="D2740" s="2"/>
      <c r="E2740" s="2"/>
      <c r="F2740" s="2"/>
    </row>
    <row r="2741" spans="1:6" x14ac:dyDescent="0.2">
      <c r="A2741" s="2"/>
      <c r="B2741" s="2"/>
      <c r="C2741" s="3"/>
      <c r="D2741" s="2"/>
      <c r="E2741" s="2"/>
      <c r="F2741" s="2"/>
    </row>
    <row r="2742" spans="1:6" x14ac:dyDescent="0.2">
      <c r="A2742" s="2"/>
      <c r="B2742" s="2"/>
      <c r="C2742" s="3"/>
      <c r="D2742" s="2"/>
      <c r="E2742" s="2"/>
      <c r="F2742" s="2"/>
    </row>
    <row r="2743" spans="1:6" x14ac:dyDescent="0.2">
      <c r="A2743" s="2"/>
      <c r="B2743" s="2"/>
      <c r="C2743" s="3"/>
      <c r="D2743" s="2"/>
      <c r="E2743" s="2"/>
      <c r="F2743" s="2"/>
    </row>
    <row r="2744" spans="1:6" x14ac:dyDescent="0.2">
      <c r="A2744" s="2"/>
      <c r="B2744" s="2"/>
      <c r="C2744" s="3"/>
      <c r="D2744" s="2"/>
      <c r="E2744" s="2"/>
      <c r="F2744" s="2"/>
    </row>
    <row r="2745" spans="1:6" x14ac:dyDescent="0.2">
      <c r="A2745" s="2"/>
      <c r="B2745" s="2"/>
      <c r="C2745" s="3"/>
      <c r="D2745" s="2"/>
      <c r="E2745" s="2"/>
      <c r="F2745" s="2"/>
    </row>
    <row r="2746" spans="1:6" x14ac:dyDescent="0.2">
      <c r="A2746" s="2"/>
      <c r="B2746" s="2"/>
      <c r="C2746" s="3"/>
      <c r="D2746" s="2"/>
      <c r="E2746" s="2"/>
      <c r="F2746" s="2"/>
    </row>
    <row r="2747" spans="1:6" x14ac:dyDescent="0.2">
      <c r="A2747" s="2"/>
      <c r="B2747" s="2"/>
      <c r="C2747" s="3"/>
      <c r="D2747" s="2"/>
      <c r="E2747" s="2"/>
      <c r="F2747" s="2"/>
    </row>
    <row r="2748" spans="1:6" x14ac:dyDescent="0.2">
      <c r="A2748" s="2"/>
      <c r="B2748" s="2"/>
      <c r="C2748" s="3"/>
      <c r="D2748" s="2"/>
      <c r="E2748" s="2"/>
      <c r="F2748" s="2"/>
    </row>
    <row r="2749" spans="1:6" x14ac:dyDescent="0.2">
      <c r="A2749" s="2"/>
      <c r="B2749" s="2"/>
      <c r="C2749" s="3"/>
      <c r="D2749" s="2"/>
      <c r="E2749" s="2"/>
      <c r="F2749" s="2"/>
    </row>
    <row r="2750" spans="1:6" x14ac:dyDescent="0.2">
      <c r="A2750" s="2"/>
      <c r="B2750" s="2"/>
      <c r="C2750" s="3"/>
      <c r="D2750" s="2"/>
      <c r="E2750" s="2"/>
      <c r="F2750" s="2"/>
    </row>
    <row r="2751" spans="1:6" x14ac:dyDescent="0.2">
      <c r="A2751" s="2"/>
      <c r="B2751" s="2"/>
      <c r="C2751" s="3"/>
      <c r="D2751" s="2"/>
      <c r="E2751" s="2"/>
      <c r="F2751" s="2"/>
    </row>
    <row r="2752" spans="1:6" x14ac:dyDescent="0.2">
      <c r="A2752" s="2"/>
      <c r="B2752" s="2"/>
      <c r="C2752" s="3"/>
      <c r="D2752" s="2"/>
      <c r="E2752" s="2"/>
      <c r="F2752" s="2"/>
    </row>
    <row r="2753" spans="1:6" x14ac:dyDescent="0.2">
      <c r="A2753" s="2"/>
      <c r="B2753" s="2"/>
      <c r="C2753" s="3"/>
      <c r="D2753" s="2"/>
      <c r="E2753" s="2"/>
      <c r="F2753" s="2"/>
    </row>
    <row r="2754" spans="1:6" x14ac:dyDescent="0.2">
      <c r="A2754" s="2"/>
      <c r="B2754" s="2"/>
      <c r="C2754" s="3"/>
      <c r="D2754" s="2"/>
      <c r="E2754" s="2"/>
      <c r="F2754" s="2"/>
    </row>
    <row r="2755" spans="1:6" x14ac:dyDescent="0.2">
      <c r="A2755" s="2"/>
      <c r="B2755" s="2"/>
      <c r="C2755" s="3"/>
      <c r="D2755" s="2"/>
      <c r="E2755" s="2"/>
      <c r="F2755" s="2"/>
    </row>
    <row r="2756" spans="1:6" x14ac:dyDescent="0.2">
      <c r="A2756" s="2"/>
      <c r="B2756" s="2"/>
      <c r="C2756" s="3"/>
      <c r="D2756" s="2"/>
      <c r="E2756" s="2"/>
      <c r="F2756" s="2"/>
    </row>
    <row r="2757" spans="1:6" x14ac:dyDescent="0.2">
      <c r="A2757" s="2"/>
      <c r="B2757" s="2"/>
      <c r="C2757" s="3"/>
      <c r="D2757" s="2"/>
      <c r="E2757" s="2"/>
      <c r="F2757" s="2"/>
    </row>
    <row r="2758" spans="1:6" x14ac:dyDescent="0.2">
      <c r="A2758" s="2"/>
      <c r="B2758" s="2"/>
      <c r="C2758" s="3"/>
      <c r="D2758" s="2"/>
      <c r="E2758" s="2"/>
      <c r="F2758" s="2"/>
    </row>
    <row r="2759" spans="1:6" x14ac:dyDescent="0.2">
      <c r="A2759" s="2"/>
      <c r="B2759" s="2"/>
      <c r="C2759" s="3"/>
      <c r="D2759" s="2"/>
      <c r="E2759" s="2"/>
      <c r="F2759" s="2"/>
    </row>
    <row r="2760" spans="1:6" x14ac:dyDescent="0.2">
      <c r="A2760" s="2"/>
      <c r="B2760" s="2"/>
      <c r="C2760" s="3"/>
      <c r="D2760" s="2"/>
      <c r="E2760" s="2"/>
      <c r="F2760" s="2"/>
    </row>
    <row r="2761" spans="1:6" x14ac:dyDescent="0.2">
      <c r="A2761" s="2"/>
      <c r="B2761" s="2"/>
      <c r="C2761" s="3"/>
      <c r="D2761" s="2"/>
      <c r="E2761" s="2"/>
      <c r="F2761" s="2"/>
    </row>
    <row r="2762" spans="1:6" x14ac:dyDescent="0.2">
      <c r="A2762" s="2"/>
      <c r="B2762" s="2"/>
      <c r="C2762" s="3"/>
      <c r="D2762" s="2"/>
      <c r="E2762" s="2"/>
      <c r="F2762" s="2"/>
    </row>
    <row r="2763" spans="1:6" x14ac:dyDescent="0.2">
      <c r="A2763" s="2"/>
      <c r="B2763" s="2"/>
      <c r="C2763" s="3"/>
      <c r="D2763" s="2"/>
      <c r="E2763" s="2"/>
      <c r="F2763" s="2"/>
    </row>
    <row r="2764" spans="1:6" x14ac:dyDescent="0.2">
      <c r="A2764" s="2"/>
      <c r="B2764" s="2"/>
      <c r="C2764" s="3"/>
      <c r="D2764" s="2"/>
      <c r="E2764" s="2"/>
      <c r="F2764" s="2"/>
    </row>
    <row r="2765" spans="1:6" x14ac:dyDescent="0.2">
      <c r="A2765" s="2"/>
      <c r="B2765" s="2"/>
      <c r="C2765" s="3"/>
      <c r="D2765" s="2"/>
      <c r="E2765" s="2"/>
      <c r="F2765" s="2"/>
    </row>
    <row r="2766" spans="1:6" x14ac:dyDescent="0.2">
      <c r="A2766" s="2"/>
      <c r="B2766" s="2"/>
      <c r="C2766" s="3"/>
      <c r="D2766" s="2"/>
      <c r="E2766" s="2"/>
      <c r="F2766" s="2"/>
    </row>
    <row r="2767" spans="1:6" x14ac:dyDescent="0.2">
      <c r="A2767" s="2"/>
      <c r="B2767" s="2"/>
      <c r="C2767" s="3"/>
      <c r="D2767" s="2"/>
      <c r="E2767" s="2"/>
      <c r="F2767" s="2"/>
    </row>
    <row r="2768" spans="1:6" x14ac:dyDescent="0.2">
      <c r="A2768" s="2"/>
      <c r="B2768" s="2"/>
      <c r="C2768" s="3"/>
      <c r="D2768" s="2"/>
      <c r="E2768" s="2"/>
      <c r="F2768" s="2"/>
    </row>
    <row r="2769" spans="1:6" x14ac:dyDescent="0.2">
      <c r="A2769" s="2"/>
      <c r="B2769" s="2"/>
      <c r="C2769" s="3"/>
      <c r="D2769" s="2"/>
      <c r="E2769" s="2"/>
      <c r="F2769" s="2"/>
    </row>
    <row r="2770" spans="1:6" x14ac:dyDescent="0.2">
      <c r="A2770" s="2"/>
      <c r="B2770" s="2"/>
      <c r="C2770" s="3"/>
      <c r="D2770" s="2"/>
      <c r="E2770" s="2"/>
      <c r="F2770" s="2"/>
    </row>
    <row r="2771" spans="1:6" x14ac:dyDescent="0.2">
      <c r="A2771" s="2"/>
      <c r="B2771" s="2"/>
      <c r="C2771" s="3"/>
      <c r="D2771" s="2"/>
      <c r="E2771" s="2"/>
      <c r="F2771" s="2"/>
    </row>
    <row r="2772" spans="1:6" x14ac:dyDescent="0.2">
      <c r="A2772" s="2"/>
      <c r="B2772" s="2"/>
      <c r="C2772" s="3"/>
      <c r="D2772" s="2"/>
      <c r="E2772" s="2"/>
      <c r="F2772" s="2"/>
    </row>
    <row r="2773" spans="1:6" x14ac:dyDescent="0.2">
      <c r="A2773" s="2"/>
      <c r="B2773" s="2"/>
      <c r="C2773" s="3"/>
      <c r="D2773" s="2"/>
      <c r="E2773" s="2"/>
      <c r="F2773" s="2"/>
    </row>
    <row r="2774" spans="1:6" x14ac:dyDescent="0.2">
      <c r="A2774" s="2"/>
      <c r="B2774" s="2"/>
      <c r="C2774" s="3"/>
      <c r="D2774" s="2"/>
      <c r="E2774" s="2"/>
      <c r="F2774" s="2"/>
    </row>
    <row r="2775" spans="1:6" x14ac:dyDescent="0.2">
      <c r="A2775" s="2"/>
      <c r="B2775" s="2"/>
      <c r="C2775" s="3"/>
      <c r="D2775" s="2"/>
      <c r="E2775" s="2"/>
      <c r="F2775" s="2"/>
    </row>
    <row r="2776" spans="1:6" x14ac:dyDescent="0.2">
      <c r="A2776" s="2"/>
      <c r="B2776" s="2"/>
      <c r="C2776" s="3"/>
      <c r="D2776" s="2"/>
      <c r="E2776" s="2"/>
      <c r="F2776" s="2"/>
    </row>
    <row r="2777" spans="1:6" x14ac:dyDescent="0.2">
      <c r="A2777" s="2"/>
      <c r="B2777" s="2"/>
      <c r="C2777" s="3"/>
      <c r="D2777" s="2"/>
      <c r="E2777" s="2"/>
      <c r="F2777" s="2"/>
    </row>
    <row r="2778" spans="1:6" x14ac:dyDescent="0.2">
      <c r="A2778" s="2"/>
      <c r="B2778" s="2"/>
      <c r="C2778" s="3"/>
      <c r="D2778" s="2"/>
      <c r="E2778" s="2"/>
      <c r="F2778" s="2"/>
    </row>
    <row r="2779" spans="1:6" x14ac:dyDescent="0.2">
      <c r="A2779" s="2"/>
      <c r="B2779" s="2"/>
      <c r="C2779" s="3"/>
      <c r="D2779" s="2"/>
      <c r="E2779" s="2"/>
      <c r="F2779" s="2"/>
    </row>
    <row r="2780" spans="1:6" x14ac:dyDescent="0.2">
      <c r="A2780" s="2"/>
      <c r="B2780" s="2"/>
      <c r="C2780" s="3"/>
      <c r="D2780" s="2"/>
      <c r="E2780" s="2"/>
      <c r="F2780" s="2"/>
    </row>
    <row r="2781" spans="1:6" x14ac:dyDescent="0.2">
      <c r="A2781" s="2"/>
      <c r="B2781" s="2"/>
      <c r="C2781" s="3"/>
      <c r="D2781" s="2"/>
      <c r="E2781" s="2"/>
      <c r="F2781" s="2"/>
    </row>
    <row r="2782" spans="1:6" x14ac:dyDescent="0.2">
      <c r="A2782" s="2"/>
      <c r="B2782" s="2"/>
      <c r="C2782" s="3"/>
      <c r="D2782" s="2"/>
      <c r="E2782" s="2"/>
      <c r="F2782" s="2"/>
    </row>
    <row r="2783" spans="1:6" x14ac:dyDescent="0.2">
      <c r="A2783" s="2"/>
      <c r="B2783" s="2"/>
      <c r="C2783" s="3"/>
      <c r="D2783" s="2"/>
      <c r="E2783" s="2"/>
      <c r="F2783" s="2"/>
    </row>
    <row r="2784" spans="1:6" x14ac:dyDescent="0.2">
      <c r="A2784" s="2"/>
      <c r="B2784" s="2"/>
      <c r="C2784" s="3"/>
      <c r="D2784" s="2"/>
      <c r="E2784" s="2"/>
      <c r="F2784" s="2"/>
    </row>
    <row r="2785" spans="1:6" x14ac:dyDescent="0.2">
      <c r="A2785" s="2"/>
      <c r="B2785" s="2"/>
      <c r="C2785" s="3"/>
      <c r="D2785" s="2"/>
      <c r="E2785" s="2"/>
      <c r="F2785" s="2"/>
    </row>
    <row r="2786" spans="1:6" x14ac:dyDescent="0.2">
      <c r="A2786" s="2"/>
      <c r="B2786" s="2"/>
      <c r="C2786" s="3"/>
      <c r="D2786" s="2"/>
      <c r="E2786" s="2"/>
      <c r="F2786" s="2"/>
    </row>
    <row r="2787" spans="1:6" x14ac:dyDescent="0.2">
      <c r="A2787" s="2"/>
      <c r="B2787" s="2"/>
      <c r="C2787" s="3"/>
      <c r="D2787" s="2"/>
      <c r="E2787" s="2"/>
      <c r="F2787" s="2"/>
    </row>
    <row r="2788" spans="1:6" x14ac:dyDescent="0.2">
      <c r="A2788" s="2"/>
      <c r="B2788" s="2"/>
      <c r="C2788" s="3"/>
      <c r="D2788" s="2"/>
      <c r="E2788" s="2"/>
      <c r="F2788" s="2"/>
    </row>
    <row r="2789" spans="1:6" x14ac:dyDescent="0.2">
      <c r="A2789" s="2"/>
      <c r="B2789" s="2"/>
      <c r="C2789" s="3"/>
      <c r="D2789" s="2"/>
      <c r="E2789" s="2"/>
      <c r="F2789" s="2"/>
    </row>
    <row r="2790" spans="1:6" x14ac:dyDescent="0.2">
      <c r="A2790" s="2"/>
      <c r="B2790" s="2"/>
      <c r="C2790" s="3"/>
      <c r="D2790" s="2"/>
      <c r="E2790" s="2"/>
      <c r="F2790" s="2"/>
    </row>
    <row r="2791" spans="1:6" x14ac:dyDescent="0.2">
      <c r="A2791" s="2"/>
      <c r="B2791" s="2"/>
      <c r="C2791" s="3"/>
      <c r="D2791" s="2"/>
      <c r="E2791" s="2"/>
      <c r="F2791" s="2"/>
    </row>
    <row r="2792" spans="1:6" x14ac:dyDescent="0.2">
      <c r="A2792" s="2"/>
      <c r="B2792" s="2"/>
      <c r="C2792" s="3"/>
      <c r="D2792" s="2"/>
      <c r="E2792" s="2"/>
      <c r="F2792" s="2"/>
    </row>
    <row r="2793" spans="1:6" x14ac:dyDescent="0.2">
      <c r="A2793" s="2"/>
      <c r="B2793" s="2"/>
      <c r="C2793" s="3"/>
      <c r="D2793" s="2"/>
      <c r="E2793" s="2"/>
      <c r="F2793" s="2"/>
    </row>
    <row r="2794" spans="1:6" x14ac:dyDescent="0.2">
      <c r="A2794" s="2"/>
      <c r="B2794" s="2"/>
      <c r="C2794" s="3"/>
      <c r="D2794" s="2"/>
      <c r="E2794" s="2"/>
      <c r="F2794" s="2"/>
    </row>
    <row r="2795" spans="1:6" x14ac:dyDescent="0.2">
      <c r="A2795" s="2"/>
      <c r="B2795" s="2"/>
      <c r="C2795" s="3"/>
      <c r="D2795" s="2"/>
      <c r="E2795" s="2"/>
      <c r="F2795" s="2"/>
    </row>
    <row r="2796" spans="1:6" x14ac:dyDescent="0.2">
      <c r="A2796" s="2"/>
      <c r="B2796" s="2"/>
      <c r="C2796" s="3"/>
      <c r="D2796" s="2"/>
      <c r="E2796" s="2"/>
      <c r="F2796" s="2"/>
    </row>
    <row r="2797" spans="1:6" x14ac:dyDescent="0.2">
      <c r="A2797" s="2"/>
      <c r="B2797" s="2"/>
      <c r="C2797" s="3"/>
      <c r="D2797" s="2"/>
      <c r="E2797" s="2"/>
      <c r="F2797" s="2"/>
    </row>
    <row r="2798" spans="1:6" x14ac:dyDescent="0.2">
      <c r="A2798" s="2"/>
      <c r="B2798" s="2"/>
      <c r="C2798" s="3"/>
      <c r="D2798" s="2"/>
      <c r="E2798" s="2"/>
      <c r="F2798" s="2"/>
    </row>
    <row r="2799" spans="1:6" x14ac:dyDescent="0.2">
      <c r="A2799" s="2"/>
      <c r="B2799" s="2"/>
      <c r="C2799" s="3"/>
      <c r="D2799" s="2"/>
      <c r="E2799" s="2"/>
      <c r="F2799" s="2"/>
    </row>
    <row r="2800" spans="1:6" x14ac:dyDescent="0.2">
      <c r="A2800" s="2"/>
      <c r="B2800" s="2"/>
      <c r="C2800" s="3"/>
      <c r="D2800" s="2"/>
      <c r="E2800" s="2"/>
      <c r="F2800" s="2"/>
    </row>
    <row r="2801" spans="1:6" x14ac:dyDescent="0.2">
      <c r="A2801" s="2"/>
      <c r="B2801" s="2"/>
      <c r="C2801" s="3"/>
      <c r="D2801" s="2"/>
      <c r="E2801" s="2"/>
      <c r="F2801" s="2"/>
    </row>
    <row r="2802" spans="1:6" x14ac:dyDescent="0.2">
      <c r="A2802" s="2"/>
      <c r="B2802" s="2"/>
      <c r="C2802" s="3"/>
      <c r="D2802" s="2"/>
      <c r="E2802" s="2"/>
      <c r="F2802" s="2"/>
    </row>
    <row r="2803" spans="1:6" x14ac:dyDescent="0.2">
      <c r="A2803" s="2"/>
      <c r="B2803" s="2"/>
      <c r="C2803" s="3"/>
      <c r="D2803" s="2"/>
      <c r="E2803" s="2"/>
      <c r="F2803" s="2"/>
    </row>
    <row r="2804" spans="1:6" x14ac:dyDescent="0.2">
      <c r="A2804" s="2"/>
      <c r="B2804" s="2"/>
      <c r="C2804" s="3"/>
      <c r="D2804" s="2"/>
      <c r="E2804" s="2"/>
      <c r="F2804" s="2"/>
    </row>
    <row r="2805" spans="1:6" x14ac:dyDescent="0.2">
      <c r="A2805" s="2"/>
      <c r="B2805" s="2"/>
      <c r="C2805" s="3"/>
      <c r="D2805" s="2"/>
      <c r="E2805" s="2"/>
      <c r="F2805" s="2"/>
    </row>
    <row r="2806" spans="1:6" x14ac:dyDescent="0.2">
      <c r="A2806" s="2"/>
      <c r="B2806" s="2"/>
      <c r="C2806" s="3"/>
      <c r="D2806" s="2"/>
      <c r="E2806" s="2"/>
      <c r="F2806" s="2"/>
    </row>
    <row r="2807" spans="1:6" x14ac:dyDescent="0.2">
      <c r="A2807" s="2"/>
      <c r="B2807" s="2"/>
      <c r="C2807" s="3"/>
      <c r="D2807" s="2"/>
      <c r="E2807" s="2"/>
      <c r="F2807" s="2"/>
    </row>
    <row r="2808" spans="1:6" x14ac:dyDescent="0.2">
      <c r="A2808" s="2"/>
      <c r="B2808" s="2"/>
      <c r="C2808" s="3"/>
      <c r="D2808" s="2"/>
      <c r="E2808" s="2"/>
      <c r="F2808" s="2"/>
    </row>
    <row r="2809" spans="1:6" x14ac:dyDescent="0.2">
      <c r="A2809" s="2"/>
      <c r="B2809" s="2"/>
      <c r="C2809" s="3"/>
      <c r="D2809" s="2"/>
      <c r="E2809" s="2"/>
      <c r="F2809" s="2"/>
    </row>
    <row r="2810" spans="1:6" x14ac:dyDescent="0.2">
      <c r="A2810" s="2"/>
      <c r="B2810" s="2"/>
      <c r="C2810" s="3"/>
      <c r="D2810" s="2"/>
      <c r="E2810" s="2"/>
      <c r="F2810" s="2"/>
    </row>
    <row r="2811" spans="1:6" x14ac:dyDescent="0.2">
      <c r="A2811" s="2"/>
      <c r="B2811" s="2"/>
      <c r="C2811" s="3"/>
      <c r="D2811" s="2"/>
      <c r="E2811" s="2"/>
      <c r="F2811" s="2"/>
    </row>
    <row r="2812" spans="1:6" x14ac:dyDescent="0.2">
      <c r="A2812" s="2"/>
      <c r="B2812" s="2"/>
      <c r="C2812" s="3"/>
      <c r="D2812" s="2"/>
      <c r="E2812" s="2"/>
      <c r="F2812" s="2"/>
    </row>
    <row r="2813" spans="1:6" x14ac:dyDescent="0.2">
      <c r="A2813" s="2"/>
      <c r="B2813" s="2"/>
      <c r="C2813" s="3"/>
      <c r="D2813" s="2"/>
      <c r="E2813" s="2"/>
      <c r="F2813" s="2"/>
    </row>
    <row r="2814" spans="1:6" x14ac:dyDescent="0.2">
      <c r="A2814" s="2"/>
      <c r="B2814" s="2"/>
      <c r="C2814" s="3"/>
      <c r="D2814" s="2"/>
      <c r="E2814" s="2"/>
      <c r="F2814" s="2"/>
    </row>
    <row r="2815" spans="1:6" x14ac:dyDescent="0.2">
      <c r="A2815" s="2"/>
      <c r="B2815" s="2"/>
      <c r="C2815" s="3"/>
      <c r="D2815" s="2"/>
      <c r="E2815" s="2"/>
      <c r="F2815" s="2"/>
    </row>
    <row r="2816" spans="1:6" x14ac:dyDescent="0.2">
      <c r="A2816" s="2"/>
      <c r="B2816" s="2"/>
      <c r="C2816" s="3"/>
      <c r="D2816" s="2"/>
      <c r="E2816" s="2"/>
      <c r="F2816" s="2"/>
    </row>
    <row r="2817" spans="1:6" x14ac:dyDescent="0.2">
      <c r="A2817" s="2"/>
      <c r="B2817" s="2"/>
      <c r="C2817" s="3"/>
      <c r="D2817" s="2"/>
      <c r="E2817" s="2"/>
      <c r="F2817" s="2"/>
    </row>
    <row r="2818" spans="1:6" x14ac:dyDescent="0.2">
      <c r="A2818" s="2"/>
      <c r="B2818" s="2"/>
      <c r="C2818" s="3"/>
      <c r="D2818" s="2"/>
      <c r="E2818" s="2"/>
      <c r="F2818" s="2"/>
    </row>
    <row r="2819" spans="1:6" x14ac:dyDescent="0.2">
      <c r="A2819" s="2"/>
      <c r="B2819" s="2"/>
      <c r="C2819" s="3"/>
      <c r="D2819" s="2"/>
      <c r="E2819" s="2"/>
      <c r="F2819" s="2"/>
    </row>
    <row r="2820" spans="1:6" x14ac:dyDescent="0.2">
      <c r="A2820" s="2"/>
      <c r="B2820" s="2"/>
      <c r="C2820" s="3"/>
      <c r="D2820" s="2"/>
      <c r="E2820" s="2"/>
      <c r="F2820" s="2"/>
    </row>
    <row r="2821" spans="1:6" x14ac:dyDescent="0.2">
      <c r="A2821" s="2"/>
      <c r="B2821" s="2"/>
      <c r="C2821" s="3"/>
      <c r="D2821" s="2"/>
      <c r="E2821" s="2"/>
      <c r="F2821" s="2"/>
    </row>
    <row r="2822" spans="1:6" x14ac:dyDescent="0.2">
      <c r="A2822" s="2"/>
      <c r="B2822" s="2"/>
      <c r="C2822" s="3"/>
      <c r="D2822" s="2"/>
      <c r="E2822" s="2"/>
      <c r="F2822" s="2"/>
    </row>
    <row r="2823" spans="1:6" x14ac:dyDescent="0.2">
      <c r="A2823" s="2"/>
      <c r="B2823" s="2"/>
      <c r="C2823" s="3"/>
      <c r="D2823" s="2"/>
      <c r="E2823" s="2"/>
      <c r="F2823" s="2"/>
    </row>
    <row r="2824" spans="1:6" x14ac:dyDescent="0.2">
      <c r="A2824" s="2"/>
      <c r="B2824" s="2"/>
      <c r="C2824" s="3"/>
      <c r="D2824" s="2"/>
      <c r="E2824" s="2"/>
      <c r="F2824" s="2"/>
    </row>
    <row r="2825" spans="1:6" x14ac:dyDescent="0.2">
      <c r="A2825" s="2"/>
      <c r="B2825" s="2"/>
      <c r="C2825" s="3"/>
      <c r="D2825" s="2"/>
      <c r="E2825" s="2"/>
      <c r="F2825" s="2"/>
    </row>
    <row r="2826" spans="1:6" x14ac:dyDescent="0.2">
      <c r="A2826" s="2"/>
      <c r="B2826" s="2"/>
      <c r="C2826" s="3"/>
      <c r="D2826" s="2"/>
      <c r="E2826" s="2"/>
      <c r="F2826" s="2"/>
    </row>
    <row r="2827" spans="1:6" x14ac:dyDescent="0.2">
      <c r="A2827" s="2"/>
      <c r="B2827" s="2"/>
      <c r="C2827" s="3"/>
      <c r="D2827" s="2"/>
      <c r="E2827" s="2"/>
      <c r="F2827" s="2"/>
    </row>
    <row r="2828" spans="1:6" x14ac:dyDescent="0.2">
      <c r="A2828" s="2"/>
      <c r="B2828" s="2"/>
      <c r="C2828" s="3"/>
      <c r="D2828" s="2"/>
      <c r="E2828" s="2"/>
      <c r="F2828" s="2"/>
    </row>
    <row r="2829" spans="1:6" x14ac:dyDescent="0.2">
      <c r="A2829" s="2"/>
      <c r="B2829" s="2"/>
      <c r="C2829" s="3"/>
      <c r="D2829" s="2"/>
      <c r="E2829" s="2"/>
      <c r="F2829" s="2"/>
    </row>
    <row r="2830" spans="1:6" x14ac:dyDescent="0.2">
      <c r="A2830" s="2"/>
      <c r="B2830" s="2"/>
      <c r="C2830" s="3"/>
      <c r="D2830" s="2"/>
      <c r="E2830" s="2"/>
      <c r="F2830" s="2"/>
    </row>
    <row r="2831" spans="1:6" x14ac:dyDescent="0.2">
      <c r="A2831" s="2"/>
      <c r="B2831" s="2"/>
      <c r="C2831" s="3"/>
      <c r="D2831" s="2"/>
      <c r="E2831" s="2"/>
      <c r="F2831" s="2"/>
    </row>
    <row r="2832" spans="1:6" x14ac:dyDescent="0.2">
      <c r="A2832" s="2"/>
      <c r="B2832" s="2"/>
      <c r="C2832" s="3"/>
      <c r="D2832" s="2"/>
      <c r="E2832" s="2"/>
      <c r="F2832" s="2"/>
    </row>
    <row r="2833" spans="1:6" x14ac:dyDescent="0.2">
      <c r="A2833" s="2"/>
      <c r="B2833" s="2"/>
      <c r="C2833" s="3"/>
      <c r="D2833" s="2"/>
      <c r="E2833" s="2"/>
      <c r="F2833" s="2"/>
    </row>
    <row r="2834" spans="1:6" x14ac:dyDescent="0.2">
      <c r="A2834" s="2"/>
      <c r="B2834" s="2"/>
      <c r="C2834" s="3"/>
      <c r="D2834" s="2"/>
      <c r="E2834" s="2"/>
      <c r="F2834" s="2"/>
    </row>
    <row r="2835" spans="1:6" x14ac:dyDescent="0.2">
      <c r="A2835" s="2"/>
      <c r="B2835" s="2"/>
      <c r="C2835" s="3"/>
      <c r="D2835" s="2"/>
      <c r="E2835" s="2"/>
      <c r="F2835" s="2"/>
    </row>
    <row r="2836" spans="1:6" x14ac:dyDescent="0.2">
      <c r="A2836" s="2"/>
      <c r="B2836" s="2"/>
      <c r="C2836" s="3"/>
      <c r="D2836" s="2"/>
      <c r="E2836" s="2"/>
      <c r="F2836" s="2"/>
    </row>
    <row r="2837" spans="1:6" x14ac:dyDescent="0.2">
      <c r="A2837" s="2"/>
      <c r="B2837" s="2"/>
      <c r="C2837" s="3"/>
      <c r="D2837" s="2"/>
      <c r="E2837" s="2"/>
      <c r="F2837" s="2"/>
    </row>
    <row r="2838" spans="1:6" x14ac:dyDescent="0.2">
      <c r="A2838" s="2"/>
      <c r="B2838" s="2"/>
      <c r="C2838" s="3"/>
      <c r="D2838" s="2"/>
      <c r="E2838" s="2"/>
      <c r="F2838" s="2"/>
    </row>
    <row r="2839" spans="1:6" x14ac:dyDescent="0.2">
      <c r="A2839" s="2"/>
      <c r="B2839" s="2"/>
      <c r="C2839" s="3"/>
      <c r="D2839" s="2"/>
      <c r="E2839" s="2"/>
      <c r="F2839" s="2"/>
    </row>
    <row r="2840" spans="1:6" x14ac:dyDescent="0.2">
      <c r="A2840" s="2"/>
      <c r="B2840" s="2"/>
      <c r="C2840" s="3"/>
      <c r="D2840" s="2"/>
      <c r="E2840" s="2"/>
      <c r="F2840" s="2"/>
    </row>
    <row r="2841" spans="1:6" x14ac:dyDescent="0.2">
      <c r="A2841" s="2"/>
      <c r="B2841" s="2"/>
      <c r="C2841" s="3"/>
      <c r="D2841" s="2"/>
      <c r="E2841" s="2"/>
      <c r="F2841" s="2"/>
    </row>
    <row r="2842" spans="1:6" x14ac:dyDescent="0.2">
      <c r="A2842" s="2"/>
      <c r="B2842" s="2"/>
      <c r="C2842" s="3"/>
      <c r="D2842" s="2"/>
      <c r="E2842" s="2"/>
      <c r="F2842" s="2"/>
    </row>
    <row r="2843" spans="1:6" x14ac:dyDescent="0.2">
      <c r="A2843" s="2"/>
      <c r="B2843" s="2"/>
      <c r="C2843" s="3"/>
      <c r="D2843" s="2"/>
      <c r="E2843" s="2"/>
      <c r="F2843" s="2"/>
    </row>
    <row r="2844" spans="1:6" x14ac:dyDescent="0.2">
      <c r="A2844" s="2"/>
      <c r="B2844" s="2"/>
      <c r="C2844" s="3"/>
      <c r="D2844" s="2"/>
      <c r="E2844" s="2"/>
      <c r="F2844" s="2"/>
    </row>
    <row r="2845" spans="1:6" x14ac:dyDescent="0.2">
      <c r="A2845" s="2"/>
      <c r="B2845" s="2"/>
      <c r="C2845" s="3"/>
      <c r="D2845" s="2"/>
      <c r="E2845" s="2"/>
      <c r="F2845" s="2"/>
    </row>
    <row r="2846" spans="1:6" x14ac:dyDescent="0.2">
      <c r="A2846" s="2"/>
      <c r="B2846" s="2"/>
      <c r="C2846" s="3"/>
      <c r="D2846" s="2"/>
      <c r="E2846" s="2"/>
      <c r="F2846" s="2"/>
    </row>
    <row r="2847" spans="1:6" x14ac:dyDescent="0.2">
      <c r="A2847" s="2"/>
      <c r="B2847" s="2"/>
      <c r="C2847" s="3"/>
      <c r="D2847" s="2"/>
      <c r="E2847" s="2"/>
      <c r="F2847" s="2"/>
    </row>
    <row r="2848" spans="1:6" x14ac:dyDescent="0.2">
      <c r="A2848" s="2"/>
      <c r="B2848" s="2"/>
      <c r="C2848" s="3"/>
      <c r="D2848" s="2"/>
      <c r="E2848" s="2"/>
      <c r="F2848" s="2"/>
    </row>
    <row r="2849" spans="1:6" x14ac:dyDescent="0.2">
      <c r="A2849" s="2"/>
      <c r="B2849" s="2"/>
      <c r="C2849" s="3"/>
      <c r="D2849" s="2"/>
      <c r="E2849" s="2"/>
      <c r="F2849" s="2"/>
    </row>
    <row r="2850" spans="1:6" x14ac:dyDescent="0.2">
      <c r="A2850" s="2"/>
      <c r="B2850" s="2"/>
      <c r="C2850" s="3"/>
      <c r="D2850" s="2"/>
      <c r="E2850" s="2"/>
      <c r="F2850" s="2"/>
    </row>
    <row r="2851" spans="1:6" x14ac:dyDescent="0.2">
      <c r="A2851" s="2"/>
      <c r="B2851" s="2"/>
      <c r="C2851" s="3"/>
      <c r="D2851" s="2"/>
      <c r="E2851" s="2"/>
      <c r="F2851" s="2"/>
    </row>
    <row r="2852" spans="1:6" x14ac:dyDescent="0.2">
      <c r="A2852" s="2"/>
      <c r="B2852" s="2"/>
      <c r="C2852" s="3"/>
      <c r="D2852" s="2"/>
      <c r="E2852" s="2"/>
      <c r="F2852" s="2"/>
    </row>
    <row r="2853" spans="1:6" x14ac:dyDescent="0.2">
      <c r="A2853" s="2"/>
      <c r="B2853" s="2"/>
      <c r="C2853" s="3"/>
      <c r="D2853" s="2"/>
      <c r="E2853" s="2"/>
      <c r="F2853" s="2"/>
    </row>
    <row r="2854" spans="1:6" x14ac:dyDescent="0.2">
      <c r="A2854" s="2"/>
      <c r="B2854" s="2"/>
      <c r="C2854" s="3"/>
      <c r="D2854" s="2"/>
      <c r="E2854" s="2"/>
      <c r="F2854" s="2"/>
    </row>
    <row r="2855" spans="1:6" x14ac:dyDescent="0.2">
      <c r="A2855" s="2"/>
      <c r="B2855" s="2"/>
      <c r="C2855" s="3"/>
      <c r="D2855" s="2"/>
      <c r="E2855" s="2"/>
      <c r="F2855" s="2"/>
    </row>
    <row r="2856" spans="1:6" x14ac:dyDescent="0.2">
      <c r="A2856" s="2"/>
      <c r="B2856" s="2"/>
      <c r="C2856" s="3"/>
      <c r="D2856" s="2"/>
      <c r="E2856" s="2"/>
      <c r="F2856" s="2"/>
    </row>
    <row r="2857" spans="1:6" x14ac:dyDescent="0.2">
      <c r="A2857" s="2"/>
      <c r="B2857" s="2"/>
      <c r="C2857" s="3"/>
      <c r="D2857" s="2"/>
      <c r="E2857" s="2"/>
      <c r="F2857" s="2"/>
    </row>
    <row r="2858" spans="1:6" x14ac:dyDescent="0.2">
      <c r="A2858" s="2"/>
      <c r="B2858" s="2"/>
      <c r="C2858" s="3"/>
      <c r="D2858" s="2"/>
      <c r="E2858" s="2"/>
      <c r="F2858" s="2"/>
    </row>
    <row r="2859" spans="1:6" x14ac:dyDescent="0.2">
      <c r="A2859" s="2"/>
      <c r="B2859" s="2"/>
      <c r="C2859" s="3"/>
      <c r="D2859" s="2"/>
      <c r="E2859" s="2"/>
      <c r="F2859" s="2"/>
    </row>
    <row r="2860" spans="1:6" x14ac:dyDescent="0.2">
      <c r="A2860" s="2"/>
      <c r="B2860" s="2"/>
      <c r="C2860" s="3"/>
      <c r="D2860" s="2"/>
      <c r="E2860" s="2"/>
      <c r="F2860" s="2"/>
    </row>
    <row r="2861" spans="1:6" x14ac:dyDescent="0.2">
      <c r="A2861" s="2"/>
      <c r="B2861" s="2"/>
      <c r="C2861" s="3"/>
      <c r="D2861" s="2"/>
      <c r="E2861" s="2"/>
      <c r="F2861" s="2"/>
    </row>
    <row r="2862" spans="1:6" x14ac:dyDescent="0.2">
      <c r="A2862" s="2"/>
      <c r="B2862" s="2"/>
      <c r="C2862" s="3"/>
      <c r="D2862" s="2"/>
      <c r="E2862" s="2"/>
      <c r="F2862" s="2"/>
    </row>
    <row r="2863" spans="1:6" x14ac:dyDescent="0.2">
      <c r="A2863" s="2"/>
      <c r="B2863" s="2"/>
      <c r="C2863" s="3"/>
      <c r="D2863" s="2"/>
      <c r="E2863" s="2"/>
      <c r="F2863" s="2"/>
    </row>
    <row r="2864" spans="1:6" x14ac:dyDescent="0.2">
      <c r="A2864" s="2"/>
      <c r="B2864" s="2"/>
      <c r="C2864" s="3"/>
      <c r="D2864" s="2"/>
      <c r="E2864" s="2"/>
      <c r="F2864" s="2"/>
    </row>
    <row r="2865" spans="1:6" x14ac:dyDescent="0.2">
      <c r="A2865" s="2"/>
      <c r="B2865" s="2"/>
      <c r="C2865" s="3"/>
      <c r="D2865" s="2"/>
      <c r="E2865" s="2"/>
      <c r="F2865" s="2"/>
    </row>
    <row r="2866" spans="1:6" x14ac:dyDescent="0.2">
      <c r="A2866" s="2"/>
      <c r="B2866" s="2"/>
      <c r="C2866" s="3"/>
      <c r="D2866" s="2"/>
      <c r="E2866" s="2"/>
      <c r="F2866" s="2"/>
    </row>
    <row r="2867" spans="1:6" x14ac:dyDescent="0.2">
      <c r="A2867" s="2"/>
      <c r="B2867" s="2"/>
      <c r="C2867" s="3"/>
      <c r="D2867" s="2"/>
      <c r="E2867" s="2"/>
      <c r="F2867" s="2"/>
    </row>
    <row r="2868" spans="1:6" x14ac:dyDescent="0.2">
      <c r="A2868" s="2"/>
      <c r="B2868" s="2"/>
      <c r="C2868" s="3"/>
      <c r="D2868" s="2"/>
      <c r="E2868" s="2"/>
      <c r="F2868" s="2"/>
    </row>
    <row r="2869" spans="1:6" x14ac:dyDescent="0.2">
      <c r="A2869" s="2"/>
      <c r="B2869" s="2"/>
      <c r="C2869" s="3"/>
      <c r="D2869" s="2"/>
      <c r="E2869" s="2"/>
      <c r="F2869" s="2"/>
    </row>
    <row r="2870" spans="1:6" x14ac:dyDescent="0.2">
      <c r="A2870" s="2"/>
      <c r="B2870" s="2"/>
      <c r="C2870" s="3"/>
      <c r="D2870" s="2"/>
      <c r="E2870" s="2"/>
      <c r="F2870" s="2"/>
    </row>
    <row r="2871" spans="1:6" x14ac:dyDescent="0.2">
      <c r="A2871" s="2"/>
      <c r="B2871" s="2"/>
      <c r="C2871" s="3"/>
      <c r="D2871" s="2"/>
      <c r="E2871" s="2"/>
      <c r="F2871" s="2"/>
    </row>
    <row r="2872" spans="1:6" x14ac:dyDescent="0.2">
      <c r="A2872" s="2"/>
      <c r="B2872" s="2"/>
      <c r="C2872" s="3"/>
      <c r="D2872" s="2"/>
      <c r="E2872" s="2"/>
      <c r="F2872" s="2"/>
    </row>
    <row r="2873" spans="1:6" x14ac:dyDescent="0.2">
      <c r="A2873" s="2"/>
      <c r="B2873" s="2"/>
      <c r="C2873" s="3"/>
      <c r="D2873" s="2"/>
      <c r="E2873" s="2"/>
      <c r="F2873" s="2"/>
    </row>
    <row r="2874" spans="1:6" x14ac:dyDescent="0.2">
      <c r="A2874" s="2"/>
      <c r="B2874" s="2"/>
      <c r="C2874" s="3"/>
      <c r="D2874" s="2"/>
      <c r="E2874" s="2"/>
      <c r="F2874" s="2"/>
    </row>
    <row r="2875" spans="1:6" x14ac:dyDescent="0.2">
      <c r="A2875" s="2"/>
      <c r="B2875" s="2"/>
      <c r="C2875" s="3"/>
      <c r="D2875" s="2"/>
      <c r="E2875" s="2"/>
      <c r="F2875" s="2"/>
    </row>
    <row r="2876" spans="1:6" x14ac:dyDescent="0.2">
      <c r="A2876" s="2"/>
      <c r="B2876" s="2"/>
      <c r="C2876" s="3"/>
      <c r="D2876" s="2"/>
      <c r="E2876" s="2"/>
      <c r="F2876" s="2"/>
    </row>
    <row r="2877" spans="1:6" x14ac:dyDescent="0.2">
      <c r="A2877" s="2"/>
      <c r="B2877" s="2"/>
      <c r="C2877" s="3"/>
      <c r="D2877" s="2"/>
      <c r="E2877" s="2"/>
      <c r="F2877" s="2"/>
    </row>
    <row r="2878" spans="1:6" x14ac:dyDescent="0.2">
      <c r="A2878" s="2"/>
      <c r="B2878" s="2"/>
      <c r="C2878" s="3"/>
      <c r="D2878" s="2"/>
      <c r="E2878" s="2"/>
      <c r="F2878" s="2"/>
    </row>
    <row r="2879" spans="1:6" x14ac:dyDescent="0.2">
      <c r="A2879" s="2"/>
      <c r="B2879" s="2"/>
      <c r="C2879" s="3"/>
      <c r="D2879" s="2"/>
      <c r="E2879" s="2"/>
      <c r="F2879" s="2"/>
    </row>
    <row r="2880" spans="1:6" x14ac:dyDescent="0.2">
      <c r="A2880" s="2"/>
      <c r="B2880" s="2"/>
      <c r="C2880" s="3"/>
      <c r="D2880" s="2"/>
      <c r="E2880" s="2"/>
      <c r="F2880" s="2"/>
    </row>
    <row r="2881" spans="1:6" x14ac:dyDescent="0.2">
      <c r="A2881" s="2"/>
      <c r="B2881" s="2"/>
      <c r="C2881" s="3"/>
      <c r="D2881" s="2"/>
      <c r="E2881" s="2"/>
      <c r="F2881" s="2"/>
    </row>
    <row r="2882" spans="1:6" x14ac:dyDescent="0.2">
      <c r="A2882" s="2"/>
      <c r="B2882" s="2"/>
      <c r="C2882" s="3"/>
      <c r="D2882" s="2"/>
      <c r="E2882" s="2"/>
      <c r="F2882" s="2"/>
    </row>
    <row r="2883" spans="1:6" x14ac:dyDescent="0.2">
      <c r="A2883" s="2"/>
      <c r="B2883" s="2"/>
      <c r="C2883" s="3"/>
      <c r="D2883" s="2"/>
      <c r="E2883" s="2"/>
      <c r="F2883" s="2"/>
    </row>
    <row r="2884" spans="1:6" x14ac:dyDescent="0.2">
      <c r="A2884" s="2"/>
      <c r="B2884" s="2"/>
      <c r="C2884" s="3"/>
      <c r="D2884" s="2"/>
      <c r="E2884" s="2"/>
      <c r="F2884" s="2"/>
    </row>
    <row r="2885" spans="1:6" x14ac:dyDescent="0.2">
      <c r="A2885" s="2"/>
      <c r="B2885" s="2"/>
      <c r="C2885" s="3"/>
      <c r="D2885" s="2"/>
      <c r="E2885" s="2"/>
      <c r="F2885" s="2"/>
    </row>
    <row r="2886" spans="1:6" x14ac:dyDescent="0.2">
      <c r="A2886" s="2"/>
      <c r="B2886" s="2"/>
      <c r="C2886" s="3"/>
      <c r="D2886" s="2"/>
      <c r="E2886" s="2"/>
      <c r="F2886" s="2"/>
    </row>
    <row r="2887" spans="1:6" x14ac:dyDescent="0.2">
      <c r="A2887" s="2"/>
      <c r="B2887" s="2"/>
      <c r="C2887" s="3"/>
      <c r="D2887" s="2"/>
      <c r="E2887" s="2"/>
      <c r="F2887" s="2"/>
    </row>
    <row r="2888" spans="1:6" x14ac:dyDescent="0.2">
      <c r="A2888" s="2"/>
      <c r="B2888" s="2"/>
      <c r="C2888" s="3"/>
      <c r="D2888" s="2"/>
      <c r="E2888" s="2"/>
      <c r="F2888" s="2"/>
    </row>
    <row r="2889" spans="1:6" x14ac:dyDescent="0.2">
      <c r="A2889" s="2"/>
      <c r="B2889" s="2"/>
      <c r="C2889" s="3"/>
      <c r="D2889" s="2"/>
      <c r="E2889" s="2"/>
      <c r="F2889" s="2"/>
    </row>
    <row r="2890" spans="1:6" x14ac:dyDescent="0.2">
      <c r="A2890" s="2"/>
      <c r="B2890" s="2"/>
      <c r="C2890" s="3"/>
      <c r="D2890" s="2"/>
      <c r="E2890" s="2"/>
      <c r="F2890" s="2"/>
    </row>
    <row r="2891" spans="1:6" x14ac:dyDescent="0.2">
      <c r="A2891" s="2"/>
      <c r="B2891" s="2"/>
      <c r="C2891" s="3"/>
      <c r="D2891" s="2"/>
      <c r="E2891" s="2"/>
      <c r="F2891" s="2"/>
    </row>
    <row r="2892" spans="1:6" x14ac:dyDescent="0.2">
      <c r="A2892" s="2"/>
      <c r="B2892" s="2"/>
      <c r="C2892" s="3"/>
      <c r="D2892" s="2"/>
      <c r="E2892" s="2"/>
      <c r="F2892" s="2"/>
    </row>
    <row r="2893" spans="1:6" x14ac:dyDescent="0.2">
      <c r="A2893" s="2"/>
      <c r="B2893" s="2"/>
      <c r="C2893" s="3"/>
      <c r="D2893" s="2"/>
      <c r="E2893" s="2"/>
      <c r="F2893" s="2"/>
    </row>
    <row r="2894" spans="1:6" x14ac:dyDescent="0.2">
      <c r="A2894" s="2"/>
      <c r="B2894" s="2"/>
      <c r="C2894" s="3"/>
      <c r="D2894" s="2"/>
      <c r="E2894" s="2"/>
      <c r="F2894" s="2"/>
    </row>
    <row r="2895" spans="1:6" x14ac:dyDescent="0.2">
      <c r="A2895" s="2"/>
      <c r="B2895" s="2"/>
      <c r="C2895" s="3"/>
      <c r="D2895" s="2"/>
      <c r="E2895" s="2"/>
      <c r="F2895" s="2"/>
    </row>
    <row r="2896" spans="1:6" x14ac:dyDescent="0.2">
      <c r="A2896" s="2"/>
      <c r="B2896" s="2"/>
      <c r="C2896" s="3"/>
      <c r="D2896" s="2"/>
      <c r="E2896" s="2"/>
      <c r="F2896" s="2"/>
    </row>
    <row r="2897" spans="1:6" x14ac:dyDescent="0.2">
      <c r="A2897" s="2"/>
      <c r="B2897" s="2"/>
      <c r="C2897" s="3"/>
      <c r="D2897" s="2"/>
      <c r="E2897" s="2"/>
      <c r="F2897" s="2"/>
    </row>
    <row r="2898" spans="1:6" x14ac:dyDescent="0.2">
      <c r="A2898" s="2"/>
      <c r="B2898" s="2"/>
      <c r="C2898" s="3"/>
      <c r="D2898" s="2"/>
      <c r="E2898" s="2"/>
      <c r="F2898" s="2"/>
    </row>
    <row r="2899" spans="1:6" x14ac:dyDescent="0.2">
      <c r="A2899" s="2"/>
      <c r="B2899" s="2"/>
      <c r="C2899" s="3"/>
      <c r="D2899" s="2"/>
      <c r="E2899" s="2"/>
      <c r="F2899" s="2"/>
    </row>
    <row r="2900" spans="1:6" x14ac:dyDescent="0.2">
      <c r="A2900" s="2"/>
      <c r="B2900" s="2"/>
      <c r="C2900" s="3"/>
      <c r="D2900" s="2"/>
      <c r="E2900" s="2"/>
      <c r="F2900" s="2"/>
    </row>
    <row r="2901" spans="1:6" x14ac:dyDescent="0.2">
      <c r="A2901" s="2"/>
      <c r="B2901" s="2"/>
      <c r="C2901" s="3"/>
      <c r="D2901" s="2"/>
      <c r="E2901" s="2"/>
      <c r="F2901" s="2"/>
    </row>
    <row r="2902" spans="1:6" x14ac:dyDescent="0.2">
      <c r="A2902" s="2"/>
      <c r="B2902" s="2"/>
      <c r="C2902" s="3"/>
      <c r="D2902" s="2"/>
      <c r="E2902" s="2"/>
      <c r="F2902" s="2"/>
    </row>
    <row r="2903" spans="1:6" x14ac:dyDescent="0.2">
      <c r="A2903" s="2"/>
      <c r="B2903" s="2"/>
      <c r="C2903" s="3"/>
      <c r="D2903" s="2"/>
      <c r="E2903" s="2"/>
      <c r="F2903" s="2"/>
    </row>
    <row r="2904" spans="1:6" x14ac:dyDescent="0.2">
      <c r="A2904" s="2"/>
      <c r="B2904" s="2"/>
      <c r="C2904" s="3"/>
      <c r="D2904" s="2"/>
      <c r="E2904" s="2"/>
      <c r="F2904" s="2"/>
    </row>
    <row r="2905" spans="1:6" x14ac:dyDescent="0.2">
      <c r="A2905" s="2"/>
      <c r="B2905" s="2"/>
      <c r="C2905" s="3"/>
      <c r="D2905" s="2"/>
      <c r="E2905" s="2"/>
      <c r="F2905" s="2"/>
    </row>
    <row r="2906" spans="1:6" x14ac:dyDescent="0.2">
      <c r="A2906" s="2"/>
      <c r="B2906" s="2"/>
      <c r="C2906" s="3"/>
      <c r="D2906" s="2"/>
      <c r="E2906" s="2"/>
      <c r="F2906" s="2"/>
    </row>
    <row r="2907" spans="1:6" x14ac:dyDescent="0.2">
      <c r="A2907" s="2"/>
      <c r="B2907" s="2"/>
      <c r="C2907" s="3"/>
      <c r="D2907" s="2"/>
      <c r="E2907" s="2"/>
      <c r="F2907" s="2"/>
    </row>
    <row r="2908" spans="1:6" x14ac:dyDescent="0.2">
      <c r="A2908" s="2"/>
      <c r="B2908" s="2"/>
      <c r="C2908" s="3"/>
      <c r="D2908" s="2"/>
      <c r="E2908" s="2"/>
      <c r="F2908" s="2"/>
    </row>
    <row r="2909" spans="1:6" x14ac:dyDescent="0.2">
      <c r="A2909" s="2"/>
      <c r="B2909" s="2"/>
      <c r="C2909" s="3"/>
      <c r="D2909" s="2"/>
      <c r="E2909" s="2"/>
      <c r="F2909" s="2"/>
    </row>
    <row r="2910" spans="1:6" x14ac:dyDescent="0.2">
      <c r="A2910" s="2"/>
      <c r="B2910" s="2"/>
      <c r="C2910" s="3"/>
      <c r="D2910" s="2"/>
      <c r="E2910" s="2"/>
      <c r="F2910" s="2"/>
    </row>
    <row r="2911" spans="1:6" x14ac:dyDescent="0.2">
      <c r="A2911" s="2"/>
      <c r="B2911" s="2"/>
      <c r="C2911" s="3"/>
      <c r="D2911" s="2"/>
      <c r="E2911" s="2"/>
      <c r="F2911" s="2"/>
    </row>
    <row r="2912" spans="1:6" x14ac:dyDescent="0.2">
      <c r="A2912" s="2"/>
      <c r="B2912" s="2"/>
      <c r="C2912" s="3"/>
      <c r="D2912" s="2"/>
      <c r="E2912" s="2"/>
      <c r="F2912" s="2"/>
    </row>
    <row r="2913" spans="1:6" x14ac:dyDescent="0.2">
      <c r="A2913" s="2"/>
      <c r="B2913" s="2"/>
      <c r="C2913" s="3"/>
      <c r="D2913" s="2"/>
      <c r="E2913" s="2"/>
      <c r="F2913" s="2"/>
    </row>
    <row r="2914" spans="1:6" x14ac:dyDescent="0.2">
      <c r="A2914" s="2"/>
      <c r="B2914" s="2"/>
      <c r="C2914" s="3"/>
      <c r="D2914" s="2"/>
      <c r="E2914" s="2"/>
      <c r="F2914" s="2"/>
    </row>
    <row r="2915" spans="1:6" x14ac:dyDescent="0.2">
      <c r="A2915" s="2"/>
      <c r="B2915" s="2"/>
      <c r="C2915" s="3"/>
      <c r="D2915" s="2"/>
      <c r="E2915" s="2"/>
      <c r="F2915" s="2"/>
    </row>
    <row r="2916" spans="1:6" x14ac:dyDescent="0.2">
      <c r="A2916" s="2"/>
      <c r="B2916" s="2"/>
      <c r="C2916" s="3"/>
      <c r="D2916" s="2"/>
      <c r="E2916" s="2"/>
      <c r="F2916" s="2"/>
    </row>
    <row r="2917" spans="1:6" x14ac:dyDescent="0.2">
      <c r="A2917" s="2"/>
      <c r="B2917" s="2"/>
      <c r="C2917" s="3"/>
      <c r="D2917" s="2"/>
      <c r="E2917" s="2"/>
      <c r="F2917" s="2"/>
    </row>
    <row r="2918" spans="1:6" x14ac:dyDescent="0.2">
      <c r="A2918" s="2"/>
      <c r="B2918" s="2"/>
      <c r="C2918" s="3"/>
      <c r="D2918" s="2"/>
      <c r="E2918" s="2"/>
      <c r="F2918" s="2"/>
    </row>
    <row r="2919" spans="1:6" x14ac:dyDescent="0.2">
      <c r="A2919" s="2"/>
      <c r="B2919" s="2"/>
      <c r="C2919" s="3"/>
      <c r="D2919" s="2"/>
      <c r="E2919" s="2"/>
      <c r="F2919" s="2"/>
    </row>
    <row r="2920" spans="1:6" x14ac:dyDescent="0.2">
      <c r="A2920" s="2"/>
      <c r="B2920" s="2"/>
      <c r="C2920" s="3"/>
      <c r="D2920" s="2"/>
      <c r="E2920" s="2"/>
      <c r="F2920" s="2"/>
    </row>
    <row r="2921" spans="1:6" x14ac:dyDescent="0.2">
      <c r="A2921" s="2"/>
      <c r="B2921" s="2"/>
      <c r="C2921" s="3"/>
      <c r="D2921" s="2"/>
      <c r="E2921" s="2"/>
      <c r="F2921" s="2"/>
    </row>
    <row r="2922" spans="1:6" x14ac:dyDescent="0.2">
      <c r="A2922" s="2"/>
      <c r="B2922" s="2"/>
      <c r="C2922" s="3"/>
      <c r="D2922" s="2"/>
      <c r="E2922" s="2"/>
      <c r="F2922" s="2"/>
    </row>
    <row r="2923" spans="1:6" x14ac:dyDescent="0.2">
      <c r="A2923" s="2"/>
      <c r="B2923" s="2"/>
      <c r="C2923" s="3"/>
      <c r="D2923" s="2"/>
      <c r="E2923" s="2"/>
      <c r="F2923" s="2"/>
    </row>
    <row r="2924" spans="1:6" x14ac:dyDescent="0.2">
      <c r="A2924" s="2"/>
      <c r="B2924" s="2"/>
      <c r="C2924" s="3"/>
      <c r="D2924" s="2"/>
      <c r="E2924" s="2"/>
      <c r="F2924" s="2"/>
    </row>
    <row r="2925" spans="1:6" x14ac:dyDescent="0.2">
      <c r="A2925" s="2"/>
      <c r="B2925" s="2"/>
      <c r="C2925" s="3"/>
      <c r="D2925" s="2"/>
      <c r="E2925" s="2"/>
      <c r="F2925" s="2"/>
    </row>
    <row r="2926" spans="1:6" x14ac:dyDescent="0.2">
      <c r="A2926" s="2"/>
      <c r="B2926" s="2"/>
      <c r="C2926" s="3"/>
      <c r="D2926" s="2"/>
      <c r="E2926" s="2"/>
      <c r="F2926" s="2"/>
    </row>
    <row r="2927" spans="1:6" x14ac:dyDescent="0.2">
      <c r="A2927" s="2"/>
      <c r="B2927" s="2"/>
      <c r="C2927" s="3"/>
      <c r="D2927" s="2"/>
      <c r="E2927" s="2"/>
      <c r="F2927" s="2"/>
    </row>
    <row r="2928" spans="1:6" x14ac:dyDescent="0.2">
      <c r="A2928" s="2"/>
      <c r="B2928" s="2"/>
      <c r="C2928" s="3"/>
      <c r="D2928" s="2"/>
      <c r="E2928" s="2"/>
      <c r="F2928" s="2"/>
    </row>
    <row r="2929" spans="1:6" x14ac:dyDescent="0.2">
      <c r="A2929" s="2"/>
      <c r="B2929" s="2"/>
      <c r="C2929" s="3"/>
      <c r="D2929" s="2"/>
      <c r="E2929" s="2"/>
      <c r="F2929" s="2"/>
    </row>
    <row r="2930" spans="1:6" x14ac:dyDescent="0.2">
      <c r="A2930" s="2"/>
      <c r="B2930" s="2"/>
      <c r="C2930" s="3"/>
      <c r="D2930" s="2"/>
      <c r="E2930" s="2"/>
      <c r="F2930" s="2"/>
    </row>
    <row r="2931" spans="1:6" x14ac:dyDescent="0.2">
      <c r="A2931" s="2"/>
      <c r="B2931" s="2"/>
      <c r="C2931" s="3"/>
      <c r="D2931" s="2"/>
      <c r="E2931" s="2"/>
      <c r="F2931" s="2"/>
    </row>
    <row r="2932" spans="1:6" x14ac:dyDescent="0.2">
      <c r="A2932" s="2"/>
      <c r="B2932" s="2"/>
      <c r="C2932" s="3"/>
      <c r="D2932" s="2"/>
      <c r="E2932" s="2"/>
      <c r="F2932" s="2"/>
    </row>
    <row r="2933" spans="1:6" x14ac:dyDescent="0.2">
      <c r="A2933" s="2"/>
      <c r="B2933" s="2"/>
      <c r="C2933" s="3"/>
      <c r="D2933" s="2"/>
      <c r="E2933" s="2"/>
      <c r="F2933" s="2"/>
    </row>
    <row r="2934" spans="1:6" x14ac:dyDescent="0.2">
      <c r="A2934" s="2"/>
      <c r="B2934" s="2"/>
      <c r="C2934" s="3"/>
      <c r="D2934" s="2"/>
      <c r="E2934" s="2"/>
      <c r="F2934" s="2"/>
    </row>
    <row r="2935" spans="1:6" x14ac:dyDescent="0.2">
      <c r="A2935" s="2"/>
      <c r="B2935" s="2"/>
      <c r="C2935" s="3"/>
      <c r="D2935" s="2"/>
      <c r="E2935" s="2"/>
      <c r="F2935" s="2"/>
    </row>
    <row r="2936" spans="1:6" x14ac:dyDescent="0.2">
      <c r="A2936" s="2"/>
      <c r="B2936" s="2"/>
      <c r="C2936" s="3"/>
      <c r="D2936" s="2"/>
      <c r="E2936" s="2"/>
      <c r="F2936" s="2"/>
    </row>
    <row r="2937" spans="1:6" x14ac:dyDescent="0.2">
      <c r="A2937" s="2"/>
      <c r="B2937" s="2"/>
      <c r="C2937" s="3"/>
      <c r="D2937" s="2"/>
      <c r="E2937" s="2"/>
      <c r="F2937" s="2"/>
    </row>
    <row r="2938" spans="1:6" x14ac:dyDescent="0.2">
      <c r="A2938" s="2"/>
      <c r="B2938" s="2"/>
      <c r="C2938" s="3"/>
      <c r="D2938" s="2"/>
      <c r="E2938" s="2"/>
      <c r="F2938" s="2"/>
    </row>
    <row r="2939" spans="1:6" x14ac:dyDescent="0.2">
      <c r="A2939" s="2"/>
      <c r="B2939" s="2"/>
      <c r="C2939" s="3"/>
      <c r="D2939" s="2"/>
      <c r="E2939" s="2"/>
      <c r="F2939" s="2"/>
    </row>
    <row r="2940" spans="1:6" x14ac:dyDescent="0.2">
      <c r="A2940" s="2"/>
      <c r="B2940" s="2"/>
      <c r="C2940" s="3"/>
      <c r="D2940" s="2"/>
      <c r="E2940" s="2"/>
      <c r="F2940" s="2"/>
    </row>
    <row r="2941" spans="1:6" x14ac:dyDescent="0.2">
      <c r="A2941" s="2"/>
      <c r="B2941" s="2"/>
      <c r="C2941" s="3"/>
      <c r="D2941" s="2"/>
      <c r="E2941" s="2"/>
      <c r="F2941" s="2"/>
    </row>
    <row r="2942" spans="1:6" x14ac:dyDescent="0.2">
      <c r="A2942" s="2"/>
      <c r="B2942" s="2"/>
      <c r="C2942" s="3"/>
      <c r="D2942" s="2"/>
      <c r="E2942" s="2"/>
      <c r="F2942" s="2"/>
    </row>
    <row r="2943" spans="1:6" x14ac:dyDescent="0.2">
      <c r="A2943" s="2"/>
      <c r="B2943" s="2"/>
      <c r="C2943" s="3"/>
      <c r="D2943" s="2"/>
      <c r="E2943" s="2"/>
      <c r="F2943" s="2"/>
    </row>
    <row r="2944" spans="1:6" x14ac:dyDescent="0.2">
      <c r="A2944" s="2"/>
      <c r="B2944" s="2"/>
      <c r="C2944" s="3"/>
      <c r="D2944" s="2"/>
      <c r="E2944" s="2"/>
      <c r="F2944" s="2"/>
    </row>
    <row r="2945" spans="1:6" x14ac:dyDescent="0.2">
      <c r="A2945" s="2"/>
      <c r="B2945" s="2"/>
      <c r="C2945" s="3"/>
      <c r="D2945" s="2"/>
      <c r="E2945" s="2"/>
      <c r="F2945" s="2"/>
    </row>
    <row r="2946" spans="1:6" x14ac:dyDescent="0.2">
      <c r="A2946" s="2"/>
      <c r="B2946" s="2"/>
      <c r="C2946" s="3"/>
      <c r="D2946" s="2"/>
      <c r="E2946" s="2"/>
      <c r="F2946" s="2"/>
    </row>
    <row r="2947" spans="1:6" x14ac:dyDescent="0.2">
      <c r="A2947" s="2"/>
      <c r="B2947" s="2"/>
      <c r="C2947" s="3"/>
      <c r="D2947" s="2"/>
      <c r="E2947" s="2"/>
      <c r="F2947" s="2"/>
    </row>
    <row r="2948" spans="1:6" x14ac:dyDescent="0.2">
      <c r="A2948" s="2"/>
      <c r="B2948" s="2"/>
      <c r="C2948" s="3"/>
      <c r="D2948" s="2"/>
      <c r="E2948" s="2"/>
      <c r="F2948" s="2"/>
    </row>
    <row r="2949" spans="1:6" x14ac:dyDescent="0.2">
      <c r="A2949" s="2"/>
      <c r="B2949" s="2"/>
      <c r="C2949" s="3"/>
      <c r="D2949" s="2"/>
      <c r="E2949" s="2"/>
      <c r="F2949" s="2"/>
    </row>
    <row r="2950" spans="1:6" x14ac:dyDescent="0.2">
      <c r="A2950" s="2"/>
      <c r="B2950" s="2"/>
      <c r="C2950" s="3"/>
      <c r="D2950" s="2"/>
      <c r="E2950" s="2"/>
      <c r="F2950" s="2"/>
    </row>
    <row r="2951" spans="1:6" x14ac:dyDescent="0.2">
      <c r="A2951" s="2"/>
      <c r="B2951" s="2"/>
      <c r="C2951" s="3"/>
      <c r="D2951" s="2"/>
      <c r="E2951" s="2"/>
      <c r="F2951" s="2"/>
    </row>
    <row r="2952" spans="1:6" x14ac:dyDescent="0.2">
      <c r="A2952" s="2"/>
      <c r="B2952" s="2"/>
      <c r="C2952" s="3"/>
      <c r="D2952" s="2"/>
      <c r="E2952" s="2"/>
      <c r="F2952" s="2"/>
    </row>
    <row r="2953" spans="1:6" x14ac:dyDescent="0.2">
      <c r="A2953" s="2"/>
      <c r="B2953" s="2"/>
      <c r="C2953" s="3"/>
      <c r="D2953" s="2"/>
      <c r="E2953" s="2"/>
      <c r="F2953" s="2"/>
    </row>
    <row r="2954" spans="1:6" x14ac:dyDescent="0.2">
      <c r="A2954" s="2"/>
      <c r="B2954" s="2"/>
      <c r="C2954" s="3"/>
      <c r="D2954" s="2"/>
      <c r="E2954" s="2"/>
      <c r="F2954" s="2"/>
    </row>
    <row r="2955" spans="1:6" x14ac:dyDescent="0.2">
      <c r="A2955" s="2"/>
      <c r="B2955" s="2"/>
      <c r="C2955" s="3"/>
      <c r="D2955" s="2"/>
      <c r="E2955" s="2"/>
      <c r="F2955" s="2"/>
    </row>
    <row r="2956" spans="1:6" x14ac:dyDescent="0.2">
      <c r="A2956" s="2"/>
      <c r="B2956" s="2"/>
      <c r="C2956" s="3"/>
      <c r="D2956" s="2"/>
      <c r="E2956" s="2"/>
      <c r="F2956" s="2"/>
    </row>
    <row r="2957" spans="1:6" x14ac:dyDescent="0.2">
      <c r="A2957" s="2"/>
      <c r="B2957" s="2"/>
      <c r="C2957" s="3"/>
      <c r="D2957" s="2"/>
      <c r="E2957" s="2"/>
      <c r="F2957" s="2"/>
    </row>
    <row r="2958" spans="1:6" x14ac:dyDescent="0.2">
      <c r="A2958" s="2"/>
      <c r="B2958" s="2"/>
      <c r="C2958" s="3"/>
      <c r="D2958" s="2"/>
      <c r="E2958" s="2"/>
      <c r="F2958" s="2"/>
    </row>
    <row r="2959" spans="1:6" x14ac:dyDescent="0.2">
      <c r="A2959" s="2"/>
      <c r="B2959" s="2"/>
      <c r="C2959" s="3"/>
      <c r="D2959" s="2"/>
      <c r="E2959" s="2"/>
      <c r="F2959" s="2"/>
    </row>
    <row r="2960" spans="1:6" x14ac:dyDescent="0.2">
      <c r="A2960" s="2"/>
      <c r="B2960" s="2"/>
      <c r="C2960" s="3"/>
      <c r="D2960" s="2"/>
      <c r="E2960" s="2"/>
      <c r="F2960" s="2"/>
    </row>
    <row r="2961" spans="1:6" x14ac:dyDescent="0.2">
      <c r="A2961" s="2"/>
      <c r="B2961" s="2"/>
      <c r="C2961" s="3"/>
      <c r="D2961" s="2"/>
      <c r="E2961" s="2"/>
      <c r="F2961" s="2"/>
    </row>
    <row r="2962" spans="1:6" x14ac:dyDescent="0.2">
      <c r="A2962" s="2"/>
      <c r="B2962" s="2"/>
      <c r="C2962" s="3"/>
      <c r="D2962" s="2"/>
      <c r="E2962" s="2"/>
      <c r="F2962" s="2"/>
    </row>
    <row r="2963" spans="1:6" x14ac:dyDescent="0.2">
      <c r="A2963" s="2"/>
      <c r="B2963" s="2"/>
      <c r="C2963" s="3"/>
      <c r="D2963" s="2"/>
      <c r="E2963" s="2"/>
      <c r="F2963" s="2"/>
    </row>
    <row r="2964" spans="1:6" x14ac:dyDescent="0.2">
      <c r="A2964" s="2"/>
      <c r="B2964" s="2"/>
      <c r="C2964" s="3"/>
      <c r="D2964" s="2"/>
      <c r="E2964" s="2"/>
      <c r="F2964" s="2"/>
    </row>
    <row r="2965" spans="1:6" x14ac:dyDescent="0.2">
      <c r="A2965" s="2"/>
      <c r="B2965" s="2"/>
      <c r="C2965" s="3"/>
      <c r="D2965" s="2"/>
      <c r="E2965" s="2"/>
      <c r="F2965" s="2"/>
    </row>
    <row r="2966" spans="1:6" x14ac:dyDescent="0.2">
      <c r="A2966" s="2"/>
      <c r="B2966" s="2"/>
      <c r="C2966" s="3"/>
      <c r="D2966" s="2"/>
      <c r="E2966" s="2"/>
      <c r="F2966" s="2"/>
    </row>
    <row r="2967" spans="1:6" x14ac:dyDescent="0.2">
      <c r="A2967" s="2"/>
      <c r="B2967" s="2"/>
      <c r="C2967" s="3"/>
      <c r="D2967" s="2"/>
      <c r="E2967" s="2"/>
      <c r="F2967" s="2"/>
    </row>
    <row r="2968" spans="1:6" x14ac:dyDescent="0.2">
      <c r="A2968" s="2"/>
      <c r="B2968" s="2"/>
      <c r="C2968" s="3"/>
      <c r="D2968" s="2"/>
      <c r="E2968" s="2"/>
      <c r="F2968" s="2"/>
    </row>
    <row r="2969" spans="1:6" x14ac:dyDescent="0.2">
      <c r="A2969" s="2"/>
      <c r="B2969" s="2"/>
      <c r="C2969" s="3"/>
      <c r="D2969" s="2"/>
      <c r="E2969" s="2"/>
      <c r="F2969" s="2"/>
    </row>
    <row r="2970" spans="1:6" x14ac:dyDescent="0.2">
      <c r="A2970" s="2"/>
      <c r="B2970" s="2"/>
      <c r="C2970" s="3"/>
      <c r="D2970" s="2"/>
      <c r="E2970" s="2"/>
      <c r="F2970" s="2"/>
    </row>
    <row r="2971" spans="1:6" x14ac:dyDescent="0.2">
      <c r="A2971" s="2"/>
      <c r="B2971" s="2"/>
      <c r="C2971" s="3"/>
      <c r="D2971" s="2"/>
      <c r="E2971" s="2"/>
      <c r="F2971" s="2"/>
    </row>
    <row r="2972" spans="1:6" x14ac:dyDescent="0.2">
      <c r="A2972" s="2"/>
      <c r="B2972" s="2"/>
      <c r="C2972" s="3"/>
      <c r="D2972" s="2"/>
      <c r="E2972" s="2"/>
      <c r="F2972" s="2"/>
    </row>
    <row r="2973" spans="1:6" x14ac:dyDescent="0.2">
      <c r="A2973" s="2"/>
      <c r="B2973" s="2"/>
      <c r="C2973" s="3"/>
      <c r="D2973" s="2"/>
      <c r="E2973" s="2"/>
      <c r="F2973" s="2"/>
    </row>
    <row r="2974" spans="1:6" x14ac:dyDescent="0.2">
      <c r="A2974" s="2"/>
      <c r="B2974" s="2"/>
      <c r="C2974" s="3"/>
      <c r="D2974" s="2"/>
      <c r="E2974" s="2"/>
      <c r="F2974" s="2"/>
    </row>
    <row r="2975" spans="1:6" x14ac:dyDescent="0.2">
      <c r="A2975" s="2"/>
      <c r="B2975" s="2"/>
      <c r="C2975" s="3"/>
      <c r="D2975" s="2"/>
      <c r="E2975" s="2"/>
      <c r="F2975" s="2"/>
    </row>
    <row r="2976" spans="1:6" x14ac:dyDescent="0.2">
      <c r="A2976" s="2"/>
      <c r="B2976" s="2"/>
      <c r="C2976" s="3"/>
      <c r="D2976" s="2"/>
      <c r="E2976" s="2"/>
      <c r="F2976" s="2"/>
    </row>
    <row r="2977" spans="1:6" x14ac:dyDescent="0.2">
      <c r="A2977" s="2"/>
      <c r="B2977" s="2"/>
      <c r="C2977" s="3"/>
      <c r="D2977" s="2"/>
      <c r="E2977" s="2"/>
      <c r="F2977" s="2"/>
    </row>
    <row r="2978" spans="1:6" x14ac:dyDescent="0.2">
      <c r="A2978" s="2"/>
      <c r="B2978" s="2"/>
      <c r="C2978" s="3"/>
      <c r="D2978" s="2"/>
      <c r="E2978" s="2"/>
      <c r="F2978" s="2"/>
    </row>
    <row r="2979" spans="1:6" x14ac:dyDescent="0.2">
      <c r="A2979" s="2"/>
      <c r="B2979" s="2"/>
      <c r="C2979" s="3"/>
      <c r="D2979" s="2"/>
      <c r="E2979" s="2"/>
      <c r="F2979" s="2"/>
    </row>
    <row r="2980" spans="1:6" x14ac:dyDescent="0.2">
      <c r="A2980" s="2"/>
      <c r="B2980" s="2"/>
      <c r="C2980" s="3"/>
      <c r="D2980" s="2"/>
      <c r="E2980" s="2"/>
      <c r="F2980" s="2"/>
    </row>
    <row r="2981" spans="1:6" x14ac:dyDescent="0.2">
      <c r="A2981" s="2"/>
      <c r="B2981" s="2"/>
      <c r="C2981" s="3"/>
      <c r="D2981" s="2"/>
      <c r="E2981" s="2"/>
      <c r="F2981" s="2"/>
    </row>
    <row r="2982" spans="1:6" x14ac:dyDescent="0.2">
      <c r="A2982" s="2"/>
      <c r="B2982" s="2"/>
      <c r="C2982" s="3"/>
      <c r="D2982" s="2"/>
      <c r="E2982" s="2"/>
      <c r="F2982" s="2"/>
    </row>
    <row r="2983" spans="1:6" x14ac:dyDescent="0.2">
      <c r="A2983" s="2"/>
      <c r="B2983" s="2"/>
      <c r="C2983" s="3"/>
      <c r="D2983" s="2"/>
      <c r="E2983" s="2"/>
      <c r="F2983" s="2"/>
    </row>
    <row r="2984" spans="1:6" x14ac:dyDescent="0.2">
      <c r="A2984" s="2"/>
      <c r="B2984" s="2"/>
      <c r="C2984" s="3"/>
      <c r="D2984" s="2"/>
      <c r="E2984" s="2"/>
      <c r="F2984" s="2"/>
    </row>
    <row r="2985" spans="1:6" x14ac:dyDescent="0.2">
      <c r="A2985" s="2"/>
      <c r="B2985" s="2"/>
      <c r="C2985" s="3"/>
      <c r="D2985" s="2"/>
      <c r="E2985" s="2"/>
      <c r="F2985" s="2"/>
    </row>
    <row r="2986" spans="1:6" x14ac:dyDescent="0.2">
      <c r="A2986" s="2"/>
      <c r="B2986" s="2"/>
      <c r="C2986" s="3"/>
      <c r="D2986" s="2"/>
      <c r="E2986" s="2"/>
      <c r="F2986" s="2"/>
    </row>
    <row r="2987" spans="1:6" x14ac:dyDescent="0.2">
      <c r="A2987" s="2"/>
      <c r="B2987" s="2"/>
      <c r="C2987" s="3"/>
      <c r="D2987" s="2"/>
      <c r="E2987" s="2"/>
      <c r="F2987" s="2"/>
    </row>
    <row r="2988" spans="1:6" x14ac:dyDescent="0.2">
      <c r="A2988" s="2"/>
      <c r="B2988" s="2"/>
      <c r="C2988" s="3"/>
      <c r="D2988" s="2"/>
      <c r="E2988" s="2"/>
      <c r="F2988" s="2"/>
    </row>
    <row r="2989" spans="1:6" x14ac:dyDescent="0.2">
      <c r="A2989" s="2"/>
      <c r="B2989" s="2"/>
      <c r="C2989" s="3"/>
      <c r="D2989" s="2"/>
      <c r="E2989" s="2"/>
      <c r="F2989" s="2"/>
    </row>
    <row r="2990" spans="1:6" x14ac:dyDescent="0.2">
      <c r="A2990" s="2"/>
      <c r="B2990" s="2"/>
      <c r="C2990" s="3"/>
      <c r="D2990" s="2"/>
      <c r="E2990" s="2"/>
      <c r="F2990" s="2"/>
    </row>
    <row r="2991" spans="1:6" x14ac:dyDescent="0.2">
      <c r="A2991" s="2"/>
      <c r="B2991" s="2"/>
      <c r="C2991" s="3"/>
      <c r="D2991" s="2"/>
      <c r="E2991" s="2"/>
      <c r="F2991" s="2"/>
    </row>
    <row r="2992" spans="1:6" x14ac:dyDescent="0.2">
      <c r="A2992" s="2"/>
      <c r="B2992" s="2"/>
      <c r="C2992" s="3"/>
      <c r="D2992" s="2"/>
      <c r="E2992" s="2"/>
      <c r="F2992" s="2"/>
    </row>
    <row r="2993" spans="1:6" x14ac:dyDescent="0.2">
      <c r="A2993" s="2"/>
      <c r="B2993" s="2"/>
      <c r="C2993" s="3"/>
      <c r="D2993" s="2"/>
      <c r="E2993" s="2"/>
      <c r="F2993" s="2"/>
    </row>
    <row r="2994" spans="1:6" x14ac:dyDescent="0.2">
      <c r="A2994" s="2"/>
      <c r="B2994" s="2"/>
      <c r="C2994" s="3"/>
      <c r="D2994" s="2"/>
      <c r="E2994" s="2"/>
      <c r="F2994" s="2"/>
    </row>
    <row r="2995" spans="1:6" x14ac:dyDescent="0.2">
      <c r="A2995" s="2"/>
      <c r="B2995" s="2"/>
      <c r="C2995" s="3"/>
      <c r="D2995" s="2"/>
      <c r="E2995" s="2"/>
      <c r="F2995" s="2"/>
    </row>
    <row r="2996" spans="1:6" x14ac:dyDescent="0.2">
      <c r="A2996" s="2"/>
      <c r="B2996" s="2"/>
      <c r="C2996" s="3"/>
      <c r="D2996" s="2"/>
      <c r="E2996" s="2"/>
      <c r="F2996" s="2"/>
    </row>
    <row r="2997" spans="1:6" x14ac:dyDescent="0.2">
      <c r="A2997" s="2"/>
      <c r="B2997" s="2"/>
      <c r="C2997" s="3"/>
      <c r="D2997" s="2"/>
      <c r="E2997" s="2"/>
      <c r="F2997" s="2"/>
    </row>
    <row r="2998" spans="1:6" x14ac:dyDescent="0.2">
      <c r="A2998" s="2"/>
      <c r="B2998" s="2"/>
      <c r="C2998" s="3"/>
      <c r="D2998" s="2"/>
      <c r="E2998" s="2"/>
      <c r="F2998" s="2"/>
    </row>
    <row r="2999" spans="1:6" x14ac:dyDescent="0.2">
      <c r="A2999" s="2"/>
      <c r="B2999" s="2"/>
      <c r="C2999" s="3"/>
      <c r="D2999" s="2"/>
      <c r="E2999" s="2"/>
      <c r="F2999" s="2"/>
    </row>
    <row r="3000" spans="1:6" x14ac:dyDescent="0.2">
      <c r="A3000" s="2"/>
      <c r="B3000" s="2"/>
      <c r="C3000" s="3"/>
      <c r="D3000" s="2"/>
      <c r="E3000" s="2"/>
      <c r="F3000" s="2"/>
    </row>
    <row r="3001" spans="1:6" x14ac:dyDescent="0.2">
      <c r="A3001" s="2"/>
      <c r="B3001" s="2"/>
      <c r="C3001" s="3"/>
      <c r="D3001" s="2"/>
      <c r="E3001" s="2"/>
      <c r="F3001" s="2"/>
    </row>
    <row r="3002" spans="1:6" x14ac:dyDescent="0.2">
      <c r="A3002" s="2"/>
      <c r="B3002" s="2"/>
      <c r="C3002" s="3"/>
      <c r="D3002" s="2"/>
      <c r="E3002" s="2"/>
      <c r="F3002" s="2"/>
    </row>
    <row r="3003" spans="1:6" x14ac:dyDescent="0.2">
      <c r="A3003" s="2"/>
      <c r="B3003" s="2"/>
      <c r="C3003" s="3"/>
      <c r="D3003" s="2"/>
      <c r="E3003" s="2"/>
      <c r="F3003" s="2"/>
    </row>
    <row r="3004" spans="1:6" x14ac:dyDescent="0.2">
      <c r="A3004" s="2"/>
      <c r="B3004" s="2"/>
      <c r="C3004" s="3"/>
      <c r="D3004" s="2"/>
      <c r="E3004" s="2"/>
      <c r="F3004" s="2"/>
    </row>
    <row r="3005" spans="1:6" x14ac:dyDescent="0.2">
      <c r="A3005" s="2"/>
      <c r="B3005" s="2"/>
      <c r="C3005" s="3"/>
      <c r="D3005" s="2"/>
      <c r="E3005" s="2"/>
      <c r="F3005" s="2"/>
    </row>
    <row r="3006" spans="1:6" x14ac:dyDescent="0.2">
      <c r="A3006" s="2"/>
      <c r="B3006" s="2"/>
      <c r="C3006" s="3"/>
      <c r="D3006" s="2"/>
      <c r="E3006" s="2"/>
      <c r="F3006" s="2"/>
    </row>
    <row r="3007" spans="1:6" x14ac:dyDescent="0.2">
      <c r="A3007" s="2"/>
      <c r="B3007" s="2"/>
      <c r="C3007" s="3"/>
      <c r="D3007" s="2"/>
      <c r="E3007" s="2"/>
      <c r="F3007" s="2"/>
    </row>
    <row r="3008" spans="1:6" x14ac:dyDescent="0.2">
      <c r="A3008" s="2"/>
      <c r="B3008" s="2"/>
      <c r="C3008" s="3"/>
      <c r="D3008" s="2"/>
      <c r="E3008" s="2"/>
      <c r="F3008" s="2"/>
    </row>
    <row r="3009" spans="1:6" x14ac:dyDescent="0.2">
      <c r="A3009" s="2"/>
      <c r="B3009" s="2"/>
      <c r="C3009" s="3"/>
      <c r="D3009" s="2"/>
      <c r="E3009" s="2"/>
      <c r="F3009" s="2"/>
    </row>
    <row r="3010" spans="1:6" x14ac:dyDescent="0.2">
      <c r="A3010" s="2"/>
      <c r="B3010" s="2"/>
      <c r="C3010" s="3"/>
      <c r="D3010" s="2"/>
      <c r="E3010" s="2"/>
      <c r="F3010" s="2"/>
    </row>
    <row r="3011" spans="1:6" x14ac:dyDescent="0.2">
      <c r="A3011" s="2"/>
      <c r="B3011" s="2"/>
      <c r="C3011" s="3"/>
      <c r="D3011" s="2"/>
      <c r="E3011" s="2"/>
      <c r="F3011" s="2"/>
    </row>
    <row r="3012" spans="1:6" x14ac:dyDescent="0.2">
      <c r="A3012" s="2"/>
      <c r="B3012" s="2"/>
      <c r="C3012" s="3"/>
      <c r="D3012" s="2"/>
      <c r="E3012" s="2"/>
      <c r="F3012" s="2"/>
    </row>
    <row r="3013" spans="1:6" x14ac:dyDescent="0.2">
      <c r="A3013" s="2"/>
      <c r="B3013" s="2"/>
      <c r="C3013" s="3"/>
      <c r="D3013" s="2"/>
      <c r="E3013" s="2"/>
      <c r="F3013" s="2"/>
    </row>
    <row r="3014" spans="1:6" x14ac:dyDescent="0.2">
      <c r="A3014" s="2"/>
      <c r="B3014" s="2"/>
      <c r="C3014" s="3"/>
      <c r="D3014" s="2"/>
      <c r="E3014" s="2"/>
      <c r="F3014" s="2"/>
    </row>
    <row r="3015" spans="1:6" x14ac:dyDescent="0.2">
      <c r="A3015" s="2"/>
      <c r="B3015" s="2"/>
      <c r="C3015" s="3"/>
      <c r="D3015" s="2"/>
      <c r="E3015" s="2"/>
      <c r="F3015" s="2"/>
    </row>
    <row r="3016" spans="1:6" x14ac:dyDescent="0.2">
      <c r="A3016" s="2"/>
      <c r="B3016" s="2"/>
      <c r="C3016" s="3"/>
      <c r="D3016" s="2"/>
      <c r="E3016" s="2"/>
      <c r="F3016" s="2"/>
    </row>
    <row r="3017" spans="1:6" x14ac:dyDescent="0.2">
      <c r="A3017" s="2"/>
      <c r="B3017" s="2"/>
      <c r="C3017" s="3"/>
      <c r="D3017" s="2"/>
      <c r="E3017" s="2"/>
      <c r="F3017" s="2"/>
    </row>
    <row r="3018" spans="1:6" x14ac:dyDescent="0.2">
      <c r="A3018" s="2"/>
      <c r="B3018" s="2"/>
      <c r="C3018" s="3"/>
      <c r="D3018" s="2"/>
      <c r="E3018" s="2"/>
      <c r="F3018" s="2"/>
    </row>
    <row r="3019" spans="1:6" x14ac:dyDescent="0.2">
      <c r="A3019" s="2"/>
      <c r="B3019" s="2"/>
      <c r="C3019" s="3"/>
      <c r="D3019" s="2"/>
      <c r="E3019" s="2"/>
      <c r="F3019" s="2"/>
    </row>
    <row r="3020" spans="1:6" x14ac:dyDescent="0.2">
      <c r="A3020" s="2"/>
      <c r="B3020" s="2"/>
      <c r="C3020" s="3"/>
      <c r="D3020" s="2"/>
      <c r="E3020" s="2"/>
      <c r="F3020" s="2"/>
    </row>
    <row r="3021" spans="1:6" x14ac:dyDescent="0.2">
      <c r="A3021" s="2"/>
      <c r="B3021" s="2"/>
      <c r="C3021" s="3"/>
      <c r="D3021" s="2"/>
      <c r="E3021" s="2"/>
      <c r="F3021" s="2"/>
    </row>
    <row r="3022" spans="1:6" x14ac:dyDescent="0.2">
      <c r="A3022" s="2"/>
      <c r="B3022" s="2"/>
      <c r="C3022" s="3"/>
      <c r="D3022" s="2"/>
      <c r="E3022" s="2"/>
      <c r="F3022" s="2"/>
    </row>
    <row r="3023" spans="1:6" x14ac:dyDescent="0.2">
      <c r="A3023" s="2"/>
      <c r="B3023" s="2"/>
      <c r="C3023" s="3"/>
      <c r="D3023" s="2"/>
      <c r="E3023" s="2"/>
      <c r="F3023" s="2"/>
    </row>
    <row r="3024" spans="1:6" x14ac:dyDescent="0.2">
      <c r="A3024" s="2"/>
      <c r="B3024" s="2"/>
      <c r="C3024" s="3"/>
      <c r="D3024" s="2"/>
      <c r="E3024" s="2"/>
      <c r="F3024" s="2"/>
    </row>
    <row r="3025" spans="1:6" x14ac:dyDescent="0.2">
      <c r="A3025" s="2"/>
      <c r="B3025" s="2"/>
      <c r="C3025" s="3"/>
      <c r="D3025" s="2"/>
      <c r="E3025" s="2"/>
      <c r="F3025" s="2"/>
    </row>
    <row r="3026" spans="1:6" x14ac:dyDescent="0.2">
      <c r="A3026" s="2"/>
      <c r="B3026" s="2"/>
      <c r="C3026" s="3"/>
      <c r="D3026" s="2"/>
      <c r="E3026" s="2"/>
      <c r="F3026" s="2"/>
    </row>
    <row r="3027" spans="1:6" x14ac:dyDescent="0.2">
      <c r="A3027" s="2"/>
      <c r="B3027" s="2"/>
      <c r="C3027" s="3"/>
      <c r="D3027" s="2"/>
      <c r="E3027" s="2"/>
      <c r="F3027" s="2"/>
    </row>
    <row r="3028" spans="1:6" x14ac:dyDescent="0.2">
      <c r="A3028" s="2"/>
      <c r="B3028" s="2"/>
      <c r="C3028" s="3"/>
      <c r="D3028" s="2"/>
      <c r="E3028" s="2"/>
      <c r="F3028" s="2"/>
    </row>
    <row r="3029" spans="1:6" x14ac:dyDescent="0.2">
      <c r="A3029" s="2"/>
      <c r="B3029" s="2"/>
      <c r="C3029" s="3"/>
      <c r="D3029" s="2"/>
      <c r="E3029" s="2"/>
      <c r="F3029" s="2"/>
    </row>
    <row r="3030" spans="1:6" x14ac:dyDescent="0.2">
      <c r="A3030" s="2"/>
      <c r="B3030" s="2"/>
      <c r="C3030" s="3"/>
      <c r="D3030" s="2"/>
      <c r="E3030" s="2"/>
      <c r="F3030" s="2"/>
    </row>
    <row r="3031" spans="1:6" x14ac:dyDescent="0.2">
      <c r="A3031" s="2"/>
      <c r="B3031" s="2"/>
      <c r="C3031" s="3"/>
      <c r="D3031" s="2"/>
      <c r="E3031" s="2"/>
      <c r="F3031" s="2"/>
    </row>
    <row r="3032" spans="1:6" x14ac:dyDescent="0.2">
      <c r="A3032" s="2"/>
      <c r="B3032" s="2"/>
      <c r="C3032" s="3"/>
      <c r="D3032" s="2"/>
      <c r="E3032" s="2"/>
      <c r="F3032" s="2"/>
    </row>
    <row r="3033" spans="1:6" x14ac:dyDescent="0.2">
      <c r="A3033" s="2"/>
      <c r="B3033" s="2"/>
      <c r="C3033" s="3"/>
      <c r="D3033" s="2"/>
      <c r="E3033" s="2"/>
      <c r="F3033" s="2"/>
    </row>
    <row r="3034" spans="1:6" x14ac:dyDescent="0.2">
      <c r="A3034" s="2"/>
      <c r="B3034" s="2"/>
      <c r="C3034" s="3"/>
      <c r="D3034" s="2"/>
      <c r="E3034" s="2"/>
      <c r="F3034" s="2"/>
    </row>
    <row r="3035" spans="1:6" x14ac:dyDescent="0.2">
      <c r="A3035" s="2"/>
      <c r="B3035" s="2"/>
      <c r="C3035" s="3"/>
      <c r="D3035" s="2"/>
      <c r="E3035" s="2"/>
      <c r="F3035" s="2"/>
    </row>
    <row r="3036" spans="1:6" x14ac:dyDescent="0.2">
      <c r="A3036" s="2"/>
      <c r="B3036" s="2"/>
      <c r="C3036" s="3"/>
      <c r="D3036" s="2"/>
      <c r="E3036" s="2"/>
      <c r="F3036" s="2"/>
    </row>
    <row r="3037" spans="1:6" x14ac:dyDescent="0.2">
      <c r="A3037" s="2"/>
      <c r="B3037" s="2"/>
      <c r="C3037" s="3"/>
      <c r="D3037" s="2"/>
      <c r="E3037" s="2"/>
      <c r="F3037" s="2"/>
    </row>
    <row r="3038" spans="1:6" x14ac:dyDescent="0.2">
      <c r="A3038" s="2"/>
      <c r="B3038" s="2"/>
      <c r="C3038" s="3"/>
      <c r="D3038" s="2"/>
      <c r="E3038" s="2"/>
      <c r="F3038" s="2"/>
    </row>
    <row r="3039" spans="1:6" x14ac:dyDescent="0.2">
      <c r="A3039" s="2"/>
      <c r="B3039" s="2"/>
      <c r="C3039" s="3"/>
      <c r="D3039" s="2"/>
      <c r="E3039" s="2"/>
      <c r="F3039" s="2"/>
    </row>
    <row r="3040" spans="1:6" x14ac:dyDescent="0.2">
      <c r="A3040" s="2"/>
      <c r="B3040" s="2"/>
      <c r="C3040" s="3"/>
      <c r="D3040" s="2"/>
      <c r="E3040" s="2"/>
      <c r="F3040" s="2"/>
    </row>
    <row r="3041" spans="1:6" x14ac:dyDescent="0.2">
      <c r="A3041" s="2"/>
      <c r="B3041" s="2"/>
      <c r="C3041" s="3"/>
      <c r="D3041" s="2"/>
      <c r="E3041" s="2"/>
      <c r="F3041" s="2"/>
    </row>
    <row r="3042" spans="1:6" x14ac:dyDescent="0.2">
      <c r="A3042" s="2"/>
      <c r="B3042" s="2"/>
      <c r="C3042" s="3"/>
      <c r="D3042" s="2"/>
      <c r="E3042" s="2"/>
      <c r="F3042" s="2"/>
    </row>
    <row r="3043" spans="1:6" x14ac:dyDescent="0.2">
      <c r="A3043" s="2"/>
      <c r="B3043" s="2"/>
      <c r="C3043" s="3"/>
      <c r="D3043" s="2"/>
      <c r="E3043" s="2"/>
      <c r="F3043" s="2"/>
    </row>
    <row r="3044" spans="1:6" x14ac:dyDescent="0.2">
      <c r="A3044" s="2"/>
      <c r="B3044" s="2"/>
      <c r="C3044" s="3"/>
      <c r="D3044" s="2"/>
      <c r="E3044" s="2"/>
      <c r="F3044" s="2"/>
    </row>
    <row r="3045" spans="1:6" x14ac:dyDescent="0.2">
      <c r="A3045" s="2"/>
      <c r="B3045" s="2"/>
      <c r="C3045" s="3"/>
      <c r="D3045" s="2"/>
      <c r="E3045" s="2"/>
      <c r="F3045" s="2"/>
    </row>
    <row r="3046" spans="1:6" x14ac:dyDescent="0.2">
      <c r="A3046" s="2"/>
      <c r="B3046" s="2"/>
      <c r="C3046" s="3"/>
      <c r="D3046" s="2"/>
      <c r="E3046" s="2"/>
      <c r="F3046" s="2"/>
    </row>
    <row r="3047" spans="1:6" x14ac:dyDescent="0.2">
      <c r="A3047" s="2"/>
      <c r="B3047" s="2"/>
      <c r="C3047" s="3"/>
      <c r="D3047" s="2"/>
      <c r="E3047" s="2"/>
      <c r="F3047" s="2"/>
    </row>
    <row r="3048" spans="1:6" x14ac:dyDescent="0.2">
      <c r="A3048" s="2"/>
      <c r="B3048" s="2"/>
      <c r="C3048" s="3"/>
      <c r="D3048" s="2"/>
      <c r="E3048" s="2"/>
      <c r="F3048" s="2"/>
    </row>
    <row r="3049" spans="1:6" x14ac:dyDescent="0.2">
      <c r="A3049" s="2"/>
      <c r="B3049" s="2"/>
      <c r="C3049" s="3"/>
      <c r="D3049" s="2"/>
      <c r="E3049" s="2"/>
      <c r="F3049" s="2"/>
    </row>
    <row r="3050" spans="1:6" x14ac:dyDescent="0.2">
      <c r="A3050" s="2"/>
      <c r="B3050" s="2"/>
      <c r="C3050" s="3"/>
      <c r="D3050" s="2"/>
      <c r="E3050" s="2"/>
      <c r="F3050" s="2"/>
    </row>
    <row r="3051" spans="1:6" x14ac:dyDescent="0.2">
      <c r="A3051" s="2"/>
      <c r="B3051" s="2"/>
      <c r="C3051" s="3"/>
      <c r="D3051" s="2"/>
      <c r="E3051" s="2"/>
      <c r="F3051" s="2"/>
    </row>
    <row r="3052" spans="1:6" x14ac:dyDescent="0.2">
      <c r="A3052" s="2"/>
      <c r="B3052" s="2"/>
      <c r="C3052" s="3"/>
      <c r="D3052" s="2"/>
      <c r="E3052" s="2"/>
      <c r="F3052" s="2"/>
    </row>
    <row r="3053" spans="1:6" x14ac:dyDescent="0.2">
      <c r="A3053" s="2"/>
      <c r="B3053" s="2"/>
      <c r="C3053" s="3"/>
      <c r="D3053" s="2"/>
      <c r="E3053" s="2"/>
      <c r="F3053" s="2"/>
    </row>
    <row r="3054" spans="1:6" x14ac:dyDescent="0.2">
      <c r="A3054" s="2"/>
      <c r="B3054" s="2"/>
      <c r="C3054" s="3"/>
      <c r="D3054" s="2"/>
      <c r="E3054" s="2"/>
      <c r="F3054" s="2"/>
    </row>
    <row r="3055" spans="1:6" x14ac:dyDescent="0.2">
      <c r="A3055" s="2"/>
      <c r="B3055" s="2"/>
      <c r="C3055" s="3"/>
      <c r="D3055" s="2"/>
      <c r="E3055" s="2"/>
      <c r="F3055" s="2"/>
    </row>
    <row r="3056" spans="1:6" x14ac:dyDescent="0.2">
      <c r="A3056" s="2"/>
      <c r="B3056" s="2"/>
      <c r="C3056" s="3"/>
      <c r="D3056" s="2"/>
      <c r="E3056" s="2"/>
      <c r="F3056" s="2"/>
    </row>
    <row r="3057" spans="1:6" x14ac:dyDescent="0.2">
      <c r="A3057" s="2"/>
      <c r="B3057" s="2"/>
      <c r="C3057" s="3"/>
      <c r="D3057" s="2"/>
      <c r="E3057" s="2"/>
      <c r="F3057" s="2"/>
    </row>
    <row r="3058" spans="1:6" x14ac:dyDescent="0.2">
      <c r="A3058" s="2"/>
      <c r="B3058" s="2"/>
      <c r="C3058" s="3"/>
      <c r="D3058" s="2"/>
      <c r="E3058" s="2"/>
      <c r="F3058" s="2"/>
    </row>
    <row r="3059" spans="1:6" x14ac:dyDescent="0.2">
      <c r="A3059" s="2"/>
      <c r="B3059" s="2"/>
      <c r="C3059" s="3"/>
      <c r="D3059" s="2"/>
      <c r="E3059" s="2"/>
      <c r="F3059" s="2"/>
    </row>
    <row r="3060" spans="1:6" x14ac:dyDescent="0.2">
      <c r="A3060" s="2"/>
      <c r="B3060" s="2"/>
      <c r="C3060" s="3"/>
      <c r="D3060" s="2"/>
      <c r="E3060" s="2"/>
      <c r="F3060" s="2"/>
    </row>
    <row r="3061" spans="1:6" x14ac:dyDescent="0.2">
      <c r="A3061" s="2"/>
      <c r="B3061" s="2"/>
      <c r="C3061" s="3"/>
      <c r="D3061" s="2"/>
      <c r="E3061" s="2"/>
      <c r="F3061" s="2"/>
    </row>
    <row r="3062" spans="1:6" x14ac:dyDescent="0.2">
      <c r="A3062" s="2"/>
      <c r="B3062" s="2"/>
      <c r="C3062" s="3"/>
      <c r="D3062" s="2"/>
      <c r="E3062" s="2"/>
      <c r="F3062" s="2"/>
    </row>
    <row r="3063" spans="1:6" x14ac:dyDescent="0.2">
      <c r="A3063" s="2"/>
      <c r="B3063" s="2"/>
      <c r="C3063" s="3"/>
      <c r="D3063" s="2"/>
      <c r="E3063" s="2"/>
      <c r="F3063" s="2"/>
    </row>
    <row r="3064" spans="1:6" x14ac:dyDescent="0.2">
      <c r="A3064" s="2"/>
      <c r="B3064" s="2"/>
      <c r="C3064" s="3"/>
      <c r="D3064" s="2"/>
      <c r="E3064" s="2"/>
      <c r="F3064" s="2"/>
    </row>
    <row r="3065" spans="1:6" x14ac:dyDescent="0.2">
      <c r="A3065" s="2"/>
      <c r="B3065" s="2"/>
      <c r="C3065" s="3"/>
      <c r="D3065" s="2"/>
      <c r="E3065" s="2"/>
      <c r="F3065" s="2"/>
    </row>
    <row r="3066" spans="1:6" x14ac:dyDescent="0.2">
      <c r="A3066" s="2"/>
      <c r="B3066" s="2"/>
      <c r="C3066" s="3"/>
      <c r="D3066" s="2"/>
      <c r="E3066" s="2"/>
      <c r="F3066" s="2"/>
    </row>
    <row r="3067" spans="1:6" x14ac:dyDescent="0.2">
      <c r="A3067" s="2"/>
      <c r="B3067" s="2"/>
      <c r="C3067" s="3"/>
      <c r="D3067" s="2"/>
      <c r="E3067" s="2"/>
      <c r="F3067" s="2"/>
    </row>
    <row r="3068" spans="1:6" x14ac:dyDescent="0.2">
      <c r="A3068" s="2"/>
      <c r="B3068" s="2"/>
      <c r="C3068" s="3"/>
      <c r="D3068" s="2"/>
      <c r="E3068" s="2"/>
      <c r="F3068" s="2"/>
    </row>
    <row r="3069" spans="1:6" x14ac:dyDescent="0.2">
      <c r="A3069" s="2"/>
      <c r="B3069" s="2"/>
      <c r="C3069" s="3"/>
      <c r="D3069" s="2"/>
      <c r="E3069" s="2"/>
      <c r="F3069" s="2"/>
    </row>
    <row r="3070" spans="1:6" x14ac:dyDescent="0.2">
      <c r="A3070" s="2"/>
      <c r="B3070" s="2"/>
      <c r="C3070" s="3"/>
      <c r="D3070" s="2"/>
      <c r="E3070" s="2"/>
      <c r="F3070" s="2"/>
    </row>
    <row r="3071" spans="1:6" x14ac:dyDescent="0.2">
      <c r="A3071" s="2"/>
      <c r="B3071" s="2"/>
      <c r="C3071" s="3"/>
      <c r="D3071" s="2"/>
      <c r="E3071" s="2"/>
      <c r="F3071" s="2"/>
    </row>
    <row r="3072" spans="1:6" x14ac:dyDescent="0.2">
      <c r="A3072" s="2"/>
      <c r="B3072" s="2"/>
      <c r="C3072" s="3"/>
      <c r="D3072" s="2"/>
      <c r="E3072" s="2"/>
      <c r="F3072" s="2"/>
    </row>
    <row r="3073" spans="1:6" x14ac:dyDescent="0.2">
      <c r="A3073" s="2"/>
      <c r="B3073" s="2"/>
      <c r="C3073" s="3"/>
      <c r="D3073" s="2"/>
      <c r="E3073" s="2"/>
      <c r="F3073" s="2"/>
    </row>
    <row r="3074" spans="1:6" x14ac:dyDescent="0.2">
      <c r="A3074" s="2"/>
      <c r="B3074" s="2"/>
      <c r="C3074" s="3"/>
      <c r="D3074" s="2"/>
      <c r="E3074" s="2"/>
      <c r="F3074" s="2"/>
    </row>
    <row r="3075" spans="1:6" x14ac:dyDescent="0.2">
      <c r="A3075" s="2"/>
      <c r="B3075" s="2"/>
      <c r="C3075" s="3"/>
      <c r="D3075" s="2"/>
      <c r="E3075" s="2"/>
      <c r="F3075" s="2"/>
    </row>
    <row r="3076" spans="1:6" x14ac:dyDescent="0.2">
      <c r="A3076" s="2"/>
      <c r="B3076" s="2"/>
      <c r="C3076" s="3"/>
      <c r="D3076" s="2"/>
      <c r="E3076" s="2"/>
      <c r="F3076" s="2"/>
    </row>
    <row r="3077" spans="1:6" x14ac:dyDescent="0.2">
      <c r="A3077" s="2"/>
      <c r="B3077" s="2"/>
      <c r="C3077" s="3"/>
      <c r="D3077" s="2"/>
      <c r="E3077" s="2"/>
      <c r="F3077" s="2"/>
    </row>
    <row r="3078" spans="1:6" x14ac:dyDescent="0.2">
      <c r="A3078" s="2"/>
      <c r="B3078" s="2"/>
      <c r="C3078" s="3"/>
      <c r="D3078" s="2"/>
      <c r="E3078" s="2"/>
      <c r="F3078" s="2"/>
    </row>
    <row r="3079" spans="1:6" x14ac:dyDescent="0.2">
      <c r="A3079" s="2"/>
      <c r="B3079" s="2"/>
      <c r="C3079" s="3"/>
      <c r="D3079" s="2"/>
      <c r="E3079" s="2"/>
      <c r="F3079" s="2"/>
    </row>
    <row r="3080" spans="1:6" x14ac:dyDescent="0.2">
      <c r="A3080" s="2"/>
      <c r="B3080" s="2"/>
      <c r="C3080" s="3"/>
      <c r="D3080" s="2"/>
      <c r="E3080" s="2"/>
      <c r="F3080" s="2"/>
    </row>
    <row r="3081" spans="1:6" x14ac:dyDescent="0.2">
      <c r="A3081" s="2"/>
      <c r="B3081" s="2"/>
      <c r="C3081" s="3"/>
      <c r="D3081" s="2"/>
      <c r="E3081" s="2"/>
      <c r="F3081" s="2"/>
    </row>
    <row r="3082" spans="1:6" x14ac:dyDescent="0.2">
      <c r="A3082" s="2"/>
      <c r="B3082" s="2"/>
      <c r="C3082" s="3"/>
      <c r="D3082" s="2"/>
      <c r="E3082" s="2"/>
      <c r="F3082" s="2"/>
    </row>
    <row r="3083" spans="1:6" x14ac:dyDescent="0.2">
      <c r="A3083" s="2"/>
      <c r="B3083" s="2"/>
      <c r="C3083" s="3"/>
      <c r="D3083" s="2"/>
      <c r="E3083" s="2"/>
      <c r="F3083" s="2"/>
    </row>
    <row r="3084" spans="1:6" x14ac:dyDescent="0.2">
      <c r="A3084" s="2"/>
      <c r="B3084" s="2"/>
      <c r="C3084" s="3"/>
      <c r="D3084" s="2"/>
      <c r="E3084" s="2"/>
      <c r="F3084" s="2"/>
    </row>
    <row r="3085" spans="1:6" x14ac:dyDescent="0.2">
      <c r="A3085" s="2"/>
      <c r="B3085" s="2"/>
      <c r="C3085" s="3"/>
      <c r="D3085" s="2"/>
      <c r="E3085" s="2"/>
      <c r="F3085" s="2"/>
    </row>
    <row r="3086" spans="1:6" x14ac:dyDescent="0.2">
      <c r="A3086" s="2"/>
      <c r="B3086" s="2"/>
      <c r="C3086" s="3"/>
      <c r="D3086" s="2"/>
      <c r="E3086" s="2"/>
      <c r="F3086" s="2"/>
    </row>
    <row r="3087" spans="1:6" x14ac:dyDescent="0.2">
      <c r="A3087" s="2"/>
      <c r="B3087" s="2"/>
      <c r="C3087" s="3"/>
      <c r="D3087" s="2"/>
      <c r="E3087" s="2"/>
      <c r="F3087" s="2"/>
    </row>
    <row r="3088" spans="1:6" x14ac:dyDescent="0.2">
      <c r="A3088" s="2"/>
      <c r="B3088" s="2"/>
      <c r="C3088" s="3"/>
      <c r="D3088" s="2"/>
      <c r="E3088" s="2"/>
      <c r="F3088" s="2"/>
    </row>
    <row r="3089" spans="1:6" x14ac:dyDescent="0.2">
      <c r="A3089" s="2"/>
      <c r="B3089" s="2"/>
      <c r="C3089" s="3"/>
      <c r="D3089" s="2"/>
      <c r="E3089" s="2"/>
      <c r="F3089" s="2"/>
    </row>
    <row r="3090" spans="1:6" x14ac:dyDescent="0.2">
      <c r="A3090" s="2"/>
      <c r="B3090" s="2"/>
      <c r="C3090" s="3"/>
      <c r="D3090" s="2"/>
      <c r="E3090" s="2"/>
      <c r="F3090" s="2"/>
    </row>
    <row r="3091" spans="1:6" x14ac:dyDescent="0.2">
      <c r="A3091" s="2"/>
      <c r="B3091" s="2"/>
      <c r="C3091" s="3"/>
      <c r="D3091" s="2"/>
      <c r="E3091" s="2"/>
      <c r="F3091" s="2"/>
    </row>
    <row r="3092" spans="1:6" x14ac:dyDescent="0.2">
      <c r="A3092" s="2"/>
      <c r="B3092" s="2"/>
      <c r="C3092" s="3"/>
      <c r="D3092" s="2"/>
      <c r="E3092" s="2"/>
      <c r="F3092" s="2"/>
    </row>
    <row r="3093" spans="1:6" x14ac:dyDescent="0.2">
      <c r="A3093" s="2"/>
      <c r="B3093" s="2"/>
      <c r="C3093" s="3"/>
      <c r="D3093" s="2"/>
      <c r="E3093" s="2"/>
      <c r="F3093" s="2"/>
    </row>
    <row r="3094" spans="1:6" x14ac:dyDescent="0.2">
      <c r="A3094" s="2"/>
      <c r="B3094" s="2"/>
      <c r="C3094" s="3"/>
      <c r="D3094" s="2"/>
      <c r="E3094" s="2"/>
      <c r="F3094" s="2"/>
    </row>
    <row r="3095" spans="1:6" x14ac:dyDescent="0.2">
      <c r="A3095" s="2"/>
      <c r="B3095" s="2"/>
      <c r="C3095" s="3"/>
      <c r="D3095" s="2"/>
      <c r="E3095" s="2"/>
      <c r="F3095" s="2"/>
    </row>
    <row r="3096" spans="1:6" x14ac:dyDescent="0.2">
      <c r="A3096" s="2"/>
      <c r="B3096" s="2"/>
      <c r="C3096" s="3"/>
      <c r="D3096" s="2"/>
      <c r="E3096" s="2"/>
      <c r="F3096" s="2"/>
    </row>
    <row r="3097" spans="1:6" x14ac:dyDescent="0.2">
      <c r="A3097" s="2"/>
      <c r="B3097" s="2"/>
      <c r="C3097" s="3"/>
      <c r="D3097" s="2"/>
      <c r="E3097" s="2"/>
      <c r="F3097" s="2"/>
    </row>
    <row r="3098" spans="1:6" x14ac:dyDescent="0.2">
      <c r="A3098" s="2"/>
      <c r="B3098" s="2"/>
      <c r="C3098" s="3"/>
      <c r="D3098" s="2"/>
      <c r="E3098" s="2"/>
      <c r="F3098" s="2"/>
    </row>
    <row r="3099" spans="1:6" x14ac:dyDescent="0.2">
      <c r="A3099" s="2"/>
      <c r="B3099" s="2"/>
      <c r="C3099" s="3"/>
      <c r="D3099" s="2"/>
      <c r="E3099" s="2"/>
      <c r="F3099" s="2"/>
    </row>
    <row r="3100" spans="1:6" x14ac:dyDescent="0.2">
      <c r="A3100" s="2"/>
      <c r="B3100" s="2"/>
      <c r="C3100" s="3"/>
      <c r="D3100" s="2"/>
      <c r="E3100" s="2"/>
      <c r="F3100" s="2"/>
    </row>
    <row r="3101" spans="1:6" x14ac:dyDescent="0.2">
      <c r="A3101" s="2"/>
      <c r="B3101" s="2"/>
      <c r="C3101" s="3"/>
      <c r="D3101" s="2"/>
      <c r="E3101" s="2"/>
      <c r="F3101" s="2"/>
    </row>
    <row r="3102" spans="1:6" x14ac:dyDescent="0.2">
      <c r="A3102" s="2"/>
      <c r="B3102" s="2"/>
      <c r="C3102" s="3"/>
      <c r="D3102" s="2"/>
      <c r="E3102" s="2"/>
      <c r="F3102" s="2"/>
    </row>
    <row r="3103" spans="1:6" x14ac:dyDescent="0.2">
      <c r="A3103" s="2"/>
      <c r="B3103" s="2"/>
      <c r="C3103" s="3"/>
      <c r="D3103" s="2"/>
      <c r="E3103" s="2"/>
      <c r="F3103" s="2"/>
    </row>
    <row r="3104" spans="1:6" x14ac:dyDescent="0.2">
      <c r="A3104" s="2"/>
      <c r="B3104" s="2"/>
      <c r="C3104" s="3"/>
      <c r="D3104" s="2"/>
      <c r="E3104" s="2"/>
      <c r="F3104" s="2"/>
    </row>
    <row r="3105" spans="1:6" x14ac:dyDescent="0.2">
      <c r="A3105" s="2"/>
      <c r="B3105" s="2"/>
      <c r="C3105" s="3"/>
      <c r="D3105" s="2"/>
      <c r="E3105" s="2"/>
      <c r="F3105" s="2"/>
    </row>
    <row r="3106" spans="1:6" x14ac:dyDescent="0.2">
      <c r="A3106" s="2"/>
      <c r="B3106" s="2"/>
      <c r="C3106" s="3"/>
      <c r="D3106" s="2"/>
      <c r="E3106" s="2"/>
      <c r="F3106" s="2"/>
    </row>
    <row r="3107" spans="1:6" x14ac:dyDescent="0.2">
      <c r="A3107" s="2"/>
      <c r="B3107" s="2"/>
      <c r="C3107" s="3"/>
      <c r="D3107" s="2"/>
      <c r="E3107" s="2"/>
      <c r="F3107" s="2"/>
    </row>
    <row r="3108" spans="1:6" x14ac:dyDescent="0.2">
      <c r="A3108" s="2"/>
      <c r="B3108" s="2"/>
      <c r="C3108" s="3"/>
      <c r="D3108" s="2"/>
      <c r="E3108" s="2"/>
      <c r="F3108" s="2"/>
    </row>
    <row r="3109" spans="1:6" x14ac:dyDescent="0.2">
      <c r="A3109" s="2"/>
      <c r="B3109" s="2"/>
      <c r="C3109" s="3"/>
      <c r="D3109" s="2"/>
      <c r="E3109" s="2"/>
      <c r="F3109" s="2"/>
    </row>
    <row r="3110" spans="1:6" x14ac:dyDescent="0.2">
      <c r="A3110" s="2"/>
      <c r="B3110" s="2"/>
      <c r="C3110" s="3"/>
      <c r="D3110" s="2"/>
      <c r="E3110" s="2"/>
      <c r="F3110" s="2"/>
    </row>
    <row r="3111" spans="1:6" x14ac:dyDescent="0.2">
      <c r="A3111" s="2"/>
      <c r="B3111" s="2"/>
      <c r="C3111" s="3"/>
      <c r="D3111" s="2"/>
      <c r="E3111" s="2"/>
      <c r="F3111" s="2"/>
    </row>
    <row r="3112" spans="1:6" x14ac:dyDescent="0.2">
      <c r="A3112" s="2"/>
      <c r="B3112" s="2"/>
      <c r="C3112" s="3"/>
      <c r="D3112" s="2"/>
      <c r="E3112" s="2"/>
      <c r="F3112" s="2"/>
    </row>
    <row r="3113" spans="1:6" x14ac:dyDescent="0.2">
      <c r="A3113" s="2"/>
      <c r="B3113" s="2"/>
      <c r="C3113" s="3"/>
      <c r="D3113" s="2"/>
      <c r="E3113" s="2"/>
      <c r="F3113" s="2"/>
    </row>
    <row r="3114" spans="1:6" x14ac:dyDescent="0.2">
      <c r="A3114" s="2"/>
      <c r="B3114" s="2"/>
      <c r="C3114" s="3"/>
      <c r="D3114" s="2"/>
      <c r="E3114" s="2"/>
      <c r="F3114" s="2"/>
    </row>
    <row r="3115" spans="1:6" x14ac:dyDescent="0.2">
      <c r="A3115" s="2"/>
      <c r="B3115" s="2"/>
      <c r="C3115" s="3"/>
      <c r="D3115" s="2"/>
      <c r="E3115" s="2"/>
      <c r="F3115" s="2"/>
    </row>
    <row r="3116" spans="1:6" x14ac:dyDescent="0.2">
      <c r="A3116" s="2"/>
      <c r="B3116" s="2"/>
      <c r="C3116" s="3"/>
      <c r="D3116" s="2"/>
      <c r="E3116" s="2"/>
      <c r="F3116" s="2"/>
    </row>
    <row r="3117" spans="1:6" x14ac:dyDescent="0.2">
      <c r="A3117" s="2"/>
      <c r="B3117" s="2"/>
      <c r="C3117" s="3"/>
      <c r="D3117" s="2"/>
      <c r="E3117" s="2"/>
      <c r="F3117" s="2"/>
    </row>
    <row r="3118" spans="1:6" x14ac:dyDescent="0.2">
      <c r="A3118" s="2"/>
      <c r="B3118" s="2"/>
      <c r="C3118" s="3"/>
      <c r="D3118" s="2"/>
      <c r="E3118" s="2"/>
      <c r="F3118" s="2"/>
    </row>
    <row r="3119" spans="1:6" x14ac:dyDescent="0.2">
      <c r="A3119" s="2"/>
      <c r="B3119" s="2"/>
      <c r="C3119" s="3"/>
      <c r="D3119" s="2"/>
      <c r="E3119" s="2"/>
      <c r="F3119" s="2"/>
    </row>
    <row r="3120" spans="1:6" x14ac:dyDescent="0.2">
      <c r="A3120" s="2"/>
      <c r="B3120" s="2"/>
      <c r="C3120" s="3"/>
      <c r="D3120" s="2"/>
      <c r="E3120" s="2"/>
      <c r="F3120" s="2"/>
    </row>
    <row r="3121" spans="1:6" x14ac:dyDescent="0.2">
      <c r="A3121" s="2"/>
      <c r="B3121" s="2"/>
      <c r="C3121" s="3"/>
      <c r="D3121" s="2"/>
      <c r="E3121" s="2"/>
      <c r="F3121" s="2"/>
    </row>
    <row r="3122" spans="1:6" x14ac:dyDescent="0.2">
      <c r="A3122" s="2"/>
      <c r="B3122" s="2"/>
      <c r="C3122" s="3"/>
      <c r="D3122" s="2"/>
      <c r="E3122" s="2"/>
      <c r="F3122" s="2"/>
    </row>
    <row r="3123" spans="1:6" x14ac:dyDescent="0.2">
      <c r="A3123" s="2"/>
      <c r="B3123" s="2"/>
      <c r="C3123" s="3"/>
      <c r="D3123" s="2"/>
      <c r="E3123" s="2"/>
      <c r="F3123" s="2"/>
    </row>
    <row r="3124" spans="1:6" x14ac:dyDescent="0.2">
      <c r="A3124" s="2"/>
      <c r="B3124" s="2"/>
      <c r="C3124" s="3"/>
      <c r="D3124" s="2"/>
      <c r="E3124" s="2"/>
      <c r="F3124" s="2"/>
    </row>
    <row r="3125" spans="1:6" x14ac:dyDescent="0.2">
      <c r="A3125" s="2"/>
      <c r="B3125" s="2"/>
      <c r="C3125" s="3"/>
      <c r="D3125" s="2"/>
      <c r="E3125" s="2"/>
      <c r="F3125" s="2"/>
    </row>
    <row r="3126" spans="1:6" x14ac:dyDescent="0.2">
      <c r="A3126" s="2"/>
      <c r="B3126" s="2"/>
      <c r="C3126" s="3"/>
      <c r="D3126" s="2"/>
      <c r="E3126" s="2"/>
      <c r="F3126" s="2"/>
    </row>
    <row r="3127" spans="1:6" x14ac:dyDescent="0.2">
      <c r="A3127" s="2"/>
      <c r="B3127" s="2"/>
      <c r="C3127" s="3"/>
      <c r="D3127" s="2"/>
      <c r="E3127" s="2"/>
      <c r="F3127" s="2"/>
    </row>
    <row r="3128" spans="1:6" x14ac:dyDescent="0.2">
      <c r="A3128" s="2"/>
      <c r="B3128" s="2"/>
      <c r="C3128" s="3"/>
      <c r="D3128" s="2"/>
      <c r="E3128" s="2"/>
      <c r="F3128" s="2"/>
    </row>
    <row r="3129" spans="1:6" x14ac:dyDescent="0.2">
      <c r="A3129" s="2"/>
      <c r="B3129" s="2"/>
      <c r="C3129" s="3"/>
      <c r="D3129" s="2"/>
      <c r="E3129" s="2"/>
      <c r="F3129" s="2"/>
    </row>
    <row r="3130" spans="1:6" x14ac:dyDescent="0.2">
      <c r="A3130" s="2"/>
      <c r="B3130" s="2"/>
      <c r="C3130" s="3"/>
      <c r="D3130" s="2"/>
      <c r="E3130" s="2"/>
      <c r="F3130" s="2"/>
    </row>
    <row r="3131" spans="1:6" x14ac:dyDescent="0.2">
      <c r="A3131" s="2"/>
      <c r="B3131" s="2"/>
      <c r="C3131" s="3"/>
      <c r="D3131" s="2"/>
      <c r="E3131" s="2"/>
      <c r="F3131" s="2"/>
    </row>
    <row r="3132" spans="1:6" x14ac:dyDescent="0.2">
      <c r="A3132" s="2"/>
      <c r="B3132" s="2"/>
      <c r="C3132" s="3"/>
      <c r="D3132" s="2"/>
      <c r="E3132" s="2"/>
      <c r="F3132" s="2"/>
    </row>
    <row r="3133" spans="1:6" x14ac:dyDescent="0.2">
      <c r="A3133" s="2"/>
      <c r="B3133" s="2"/>
      <c r="C3133" s="3"/>
      <c r="D3133" s="2"/>
      <c r="E3133" s="2"/>
      <c r="F3133" s="2"/>
    </row>
    <row r="3134" spans="1:6" x14ac:dyDescent="0.2">
      <c r="A3134" s="2"/>
      <c r="B3134" s="2"/>
      <c r="C3134" s="3"/>
      <c r="D3134" s="2"/>
      <c r="E3134" s="2"/>
      <c r="F3134" s="2"/>
    </row>
    <row r="3135" spans="1:6" x14ac:dyDescent="0.2">
      <c r="A3135" s="2"/>
      <c r="B3135" s="2"/>
      <c r="C3135" s="3"/>
      <c r="D3135" s="2"/>
      <c r="E3135" s="2"/>
      <c r="F3135" s="2"/>
    </row>
    <row r="3136" spans="1:6" x14ac:dyDescent="0.2">
      <c r="A3136" s="2"/>
      <c r="B3136" s="2"/>
      <c r="C3136" s="3"/>
      <c r="D3136" s="2"/>
      <c r="E3136" s="2"/>
      <c r="F3136" s="2"/>
    </row>
    <row r="3137" spans="1:6" x14ac:dyDescent="0.2">
      <c r="A3137" s="2"/>
      <c r="B3137" s="2"/>
      <c r="C3137" s="3"/>
      <c r="D3137" s="2"/>
      <c r="E3137" s="2"/>
      <c r="F3137" s="2"/>
    </row>
    <row r="3138" spans="1:6" x14ac:dyDescent="0.2">
      <c r="A3138" s="2"/>
      <c r="B3138" s="2"/>
      <c r="C3138" s="3"/>
      <c r="D3138" s="2"/>
      <c r="E3138" s="2"/>
      <c r="F3138" s="2"/>
    </row>
    <row r="3139" spans="1:6" x14ac:dyDescent="0.2">
      <c r="A3139" s="2"/>
      <c r="B3139" s="2"/>
      <c r="C3139" s="3"/>
      <c r="D3139" s="2"/>
      <c r="E3139" s="2"/>
      <c r="F3139" s="2"/>
    </row>
    <row r="3140" spans="1:6" x14ac:dyDescent="0.2">
      <c r="A3140" s="2"/>
      <c r="B3140" s="2"/>
      <c r="C3140" s="3"/>
      <c r="D3140" s="2"/>
      <c r="E3140" s="2"/>
      <c r="F3140" s="2"/>
    </row>
    <row r="3141" spans="1:6" x14ac:dyDescent="0.2">
      <c r="A3141" s="2"/>
      <c r="B3141" s="2"/>
      <c r="C3141" s="3"/>
      <c r="D3141" s="2"/>
      <c r="E3141" s="2"/>
      <c r="F3141" s="2"/>
    </row>
    <row r="3142" spans="1:6" x14ac:dyDescent="0.2">
      <c r="A3142" s="2"/>
      <c r="B3142" s="2"/>
      <c r="C3142" s="3"/>
      <c r="D3142" s="2"/>
      <c r="E3142" s="2"/>
      <c r="F3142" s="2"/>
    </row>
    <row r="3143" spans="1:6" x14ac:dyDescent="0.2">
      <c r="A3143" s="2"/>
      <c r="B3143" s="2"/>
      <c r="C3143" s="3"/>
      <c r="D3143" s="2"/>
      <c r="E3143" s="2"/>
      <c r="F3143" s="2"/>
    </row>
    <row r="3144" spans="1:6" x14ac:dyDescent="0.2">
      <c r="A3144" s="2"/>
      <c r="B3144" s="2"/>
      <c r="C3144" s="3"/>
      <c r="D3144" s="2"/>
      <c r="E3144" s="2"/>
      <c r="F3144" s="2"/>
    </row>
    <row r="3145" spans="1:6" x14ac:dyDescent="0.2">
      <c r="A3145" s="2"/>
      <c r="B3145" s="2"/>
      <c r="C3145" s="3"/>
      <c r="D3145" s="2"/>
      <c r="E3145" s="2"/>
      <c r="F3145" s="2"/>
    </row>
    <row r="3146" spans="1:6" x14ac:dyDescent="0.2">
      <c r="A3146" s="2"/>
      <c r="B3146" s="2"/>
      <c r="C3146" s="3"/>
      <c r="D3146" s="2"/>
      <c r="E3146" s="2"/>
      <c r="F3146" s="2"/>
    </row>
    <row r="3147" spans="1:6" x14ac:dyDescent="0.2">
      <c r="A3147" s="2"/>
      <c r="B3147" s="2"/>
      <c r="C3147" s="3"/>
      <c r="D3147" s="2"/>
      <c r="E3147" s="2"/>
      <c r="F3147" s="2"/>
    </row>
    <row r="3148" spans="1:6" x14ac:dyDescent="0.2">
      <c r="A3148" s="2"/>
      <c r="B3148" s="2"/>
      <c r="C3148" s="3"/>
      <c r="D3148" s="2"/>
      <c r="E3148" s="2"/>
      <c r="F3148" s="2"/>
    </row>
    <row r="3149" spans="1:6" x14ac:dyDescent="0.2">
      <c r="A3149" s="2"/>
      <c r="B3149" s="2"/>
      <c r="C3149" s="3"/>
      <c r="D3149" s="2"/>
      <c r="E3149" s="2"/>
      <c r="F3149" s="2"/>
    </row>
    <row r="3150" spans="1:6" x14ac:dyDescent="0.2">
      <c r="A3150" s="2"/>
      <c r="B3150" s="2"/>
      <c r="C3150" s="3"/>
      <c r="D3150" s="2"/>
      <c r="E3150" s="2"/>
      <c r="F3150" s="2"/>
    </row>
    <row r="3151" spans="1:6" x14ac:dyDescent="0.2">
      <c r="A3151" s="2"/>
      <c r="B3151" s="2"/>
      <c r="C3151" s="3"/>
      <c r="D3151" s="2"/>
      <c r="E3151" s="2"/>
      <c r="F3151" s="2"/>
    </row>
    <row r="3152" spans="1:6" x14ac:dyDescent="0.2">
      <c r="A3152" s="2"/>
      <c r="B3152" s="2"/>
      <c r="C3152" s="3"/>
      <c r="D3152" s="2"/>
      <c r="E3152" s="2"/>
      <c r="F3152" s="2"/>
    </row>
    <row r="3153" spans="1:6" x14ac:dyDescent="0.2">
      <c r="A3153" s="2"/>
      <c r="B3153" s="2"/>
      <c r="C3153" s="3"/>
      <c r="D3153" s="2"/>
      <c r="E3153" s="2"/>
      <c r="F3153" s="2"/>
    </row>
    <row r="3154" spans="1:6" x14ac:dyDescent="0.2">
      <c r="A3154" s="2"/>
      <c r="B3154" s="2"/>
      <c r="C3154" s="3"/>
      <c r="D3154" s="2"/>
      <c r="E3154" s="2"/>
      <c r="F3154" s="2"/>
    </row>
    <row r="3155" spans="1:6" x14ac:dyDescent="0.2">
      <c r="A3155" s="2"/>
      <c r="B3155" s="2"/>
      <c r="C3155" s="3"/>
      <c r="D3155" s="2"/>
      <c r="E3155" s="2"/>
      <c r="F3155" s="2"/>
    </row>
    <row r="3156" spans="1:6" x14ac:dyDescent="0.2">
      <c r="A3156" s="2"/>
      <c r="B3156" s="2"/>
      <c r="C3156" s="3"/>
      <c r="D3156" s="2"/>
      <c r="E3156" s="2"/>
      <c r="F3156" s="2"/>
    </row>
    <row r="3157" spans="1:6" x14ac:dyDescent="0.2">
      <c r="A3157" s="2"/>
      <c r="B3157" s="2"/>
      <c r="C3157" s="3"/>
      <c r="D3157" s="2"/>
      <c r="E3157" s="2"/>
      <c r="F3157" s="2"/>
    </row>
    <row r="3158" spans="1:6" x14ac:dyDescent="0.2">
      <c r="A3158" s="2"/>
      <c r="B3158" s="2"/>
      <c r="C3158" s="3"/>
      <c r="D3158" s="2"/>
      <c r="E3158" s="2"/>
      <c r="F3158" s="2"/>
    </row>
    <row r="3159" spans="1:6" x14ac:dyDescent="0.2">
      <c r="A3159" s="2"/>
      <c r="B3159" s="2"/>
      <c r="C3159" s="3"/>
      <c r="D3159" s="2"/>
      <c r="E3159" s="2"/>
      <c r="F3159" s="2"/>
    </row>
    <row r="3160" spans="1:6" x14ac:dyDescent="0.2">
      <c r="A3160" s="2"/>
      <c r="B3160" s="2"/>
      <c r="C3160" s="3"/>
      <c r="D3160" s="2"/>
      <c r="E3160" s="2"/>
      <c r="F3160" s="2"/>
    </row>
    <row r="3161" spans="1:6" x14ac:dyDescent="0.2">
      <c r="A3161" s="2"/>
      <c r="B3161" s="2"/>
      <c r="C3161" s="3"/>
      <c r="D3161" s="2"/>
      <c r="E3161" s="2"/>
      <c r="F3161" s="2"/>
    </row>
    <row r="3162" spans="1:6" x14ac:dyDescent="0.2">
      <c r="A3162" s="2"/>
      <c r="B3162" s="2"/>
      <c r="C3162" s="3"/>
      <c r="D3162" s="2"/>
      <c r="E3162" s="2"/>
      <c r="F3162" s="2"/>
    </row>
    <row r="3163" spans="1:6" x14ac:dyDescent="0.2">
      <c r="A3163" s="2"/>
      <c r="B3163" s="2"/>
      <c r="C3163" s="3"/>
      <c r="D3163" s="2"/>
      <c r="E3163" s="2"/>
      <c r="F3163" s="2"/>
    </row>
    <row r="3164" spans="1:6" x14ac:dyDescent="0.2">
      <c r="A3164" s="2"/>
      <c r="B3164" s="2"/>
      <c r="C3164" s="3"/>
      <c r="D3164" s="2"/>
      <c r="E3164" s="2"/>
      <c r="F3164" s="2"/>
    </row>
    <row r="3165" spans="1:6" x14ac:dyDescent="0.2">
      <c r="A3165" s="2"/>
      <c r="B3165" s="2"/>
      <c r="C3165" s="3"/>
      <c r="D3165" s="2"/>
      <c r="E3165" s="2"/>
      <c r="F3165" s="2"/>
    </row>
    <row r="3166" spans="1:6" x14ac:dyDescent="0.2">
      <c r="A3166" s="2"/>
      <c r="B3166" s="2"/>
      <c r="C3166" s="3"/>
      <c r="D3166" s="2"/>
      <c r="E3166" s="2"/>
      <c r="F3166" s="2"/>
    </row>
    <row r="3167" spans="1:6" x14ac:dyDescent="0.2">
      <c r="A3167" s="2"/>
      <c r="B3167" s="2"/>
      <c r="C3167" s="3"/>
      <c r="D3167" s="2"/>
      <c r="E3167" s="2"/>
      <c r="F3167" s="2"/>
    </row>
    <row r="3168" spans="1:6" x14ac:dyDescent="0.2">
      <c r="A3168" s="2"/>
      <c r="B3168" s="2"/>
      <c r="C3168" s="3"/>
      <c r="D3168" s="2"/>
      <c r="E3168" s="2"/>
      <c r="F3168" s="2"/>
    </row>
    <row r="3169" spans="1:6" x14ac:dyDescent="0.2">
      <c r="A3169" s="2"/>
      <c r="B3169" s="2"/>
      <c r="C3169" s="3"/>
      <c r="D3169" s="2"/>
      <c r="E3169" s="2"/>
      <c r="F3169" s="2"/>
    </row>
    <row r="3170" spans="1:6" x14ac:dyDescent="0.2">
      <c r="A3170" s="2"/>
      <c r="B3170" s="2"/>
      <c r="C3170" s="3"/>
      <c r="D3170" s="2"/>
      <c r="E3170" s="2"/>
      <c r="F3170" s="2"/>
    </row>
    <row r="3171" spans="1:6" x14ac:dyDescent="0.2">
      <c r="A3171" s="2"/>
      <c r="B3171" s="2"/>
      <c r="C3171" s="3"/>
      <c r="D3171" s="2"/>
      <c r="E3171" s="2"/>
      <c r="F3171" s="2"/>
    </row>
    <row r="3172" spans="1:6" x14ac:dyDescent="0.2">
      <c r="A3172" s="2"/>
      <c r="B3172" s="2"/>
      <c r="C3172" s="3"/>
      <c r="D3172" s="2"/>
      <c r="E3172" s="2"/>
      <c r="F3172" s="2"/>
    </row>
    <row r="3173" spans="1:6" x14ac:dyDescent="0.2">
      <c r="A3173" s="2"/>
      <c r="B3173" s="2"/>
      <c r="C3173" s="3"/>
      <c r="D3173" s="2"/>
      <c r="E3173" s="2"/>
      <c r="F3173" s="2"/>
    </row>
    <row r="3174" spans="1:6" x14ac:dyDescent="0.2">
      <c r="A3174" s="2"/>
      <c r="B3174" s="2"/>
      <c r="C3174" s="3"/>
      <c r="D3174" s="2"/>
      <c r="E3174" s="2"/>
      <c r="F3174" s="2"/>
    </row>
    <row r="3175" spans="1:6" x14ac:dyDescent="0.2">
      <c r="A3175" s="2"/>
      <c r="B3175" s="2"/>
      <c r="C3175" s="3"/>
      <c r="D3175" s="2"/>
      <c r="E3175" s="2"/>
      <c r="F3175" s="2"/>
    </row>
    <row r="3176" spans="1:6" x14ac:dyDescent="0.2">
      <c r="A3176" s="2"/>
      <c r="B3176" s="2"/>
      <c r="C3176" s="3"/>
      <c r="D3176" s="2"/>
      <c r="E3176" s="2"/>
      <c r="F3176" s="2"/>
    </row>
    <row r="3177" spans="1:6" x14ac:dyDescent="0.2">
      <c r="A3177" s="2"/>
      <c r="B3177" s="2"/>
      <c r="C3177" s="3"/>
      <c r="D3177" s="2"/>
      <c r="E3177" s="2"/>
      <c r="F3177" s="2"/>
    </row>
    <row r="3178" spans="1:6" x14ac:dyDescent="0.2">
      <c r="A3178" s="2"/>
      <c r="B3178" s="2"/>
      <c r="C3178" s="3"/>
      <c r="D3178" s="2"/>
      <c r="E3178" s="2"/>
      <c r="F3178" s="2"/>
    </row>
    <row r="3179" spans="1:6" x14ac:dyDescent="0.2">
      <c r="A3179" s="2"/>
      <c r="B3179" s="2"/>
      <c r="C3179" s="3"/>
      <c r="D3179" s="2"/>
      <c r="E3179" s="2"/>
      <c r="F3179" s="2"/>
    </row>
    <row r="3180" spans="1:6" x14ac:dyDescent="0.2">
      <c r="A3180" s="2"/>
      <c r="B3180" s="2"/>
      <c r="C3180" s="3"/>
      <c r="D3180" s="2"/>
      <c r="E3180" s="2"/>
      <c r="F3180" s="2"/>
    </row>
    <row r="3181" spans="1:6" x14ac:dyDescent="0.2">
      <c r="A3181" s="2"/>
      <c r="B3181" s="2"/>
      <c r="C3181" s="3"/>
      <c r="D3181" s="2"/>
      <c r="E3181" s="2"/>
      <c r="F3181" s="2"/>
    </row>
    <row r="3182" spans="1:6" x14ac:dyDescent="0.2">
      <c r="A3182" s="2"/>
      <c r="B3182" s="2"/>
      <c r="C3182" s="3"/>
      <c r="D3182" s="2"/>
      <c r="E3182" s="2"/>
      <c r="F3182" s="2"/>
    </row>
    <row r="3183" spans="1:6" x14ac:dyDescent="0.2">
      <c r="A3183" s="2"/>
      <c r="B3183" s="2"/>
      <c r="C3183" s="3"/>
      <c r="D3183" s="2"/>
      <c r="E3183" s="2"/>
      <c r="F3183" s="2"/>
    </row>
    <row r="3184" spans="1:6" x14ac:dyDescent="0.2">
      <c r="A3184" s="2"/>
      <c r="B3184" s="2"/>
      <c r="C3184" s="3"/>
      <c r="D3184" s="2"/>
      <c r="E3184" s="2"/>
      <c r="F3184" s="2"/>
    </row>
    <row r="3185" spans="1:6" x14ac:dyDescent="0.2">
      <c r="A3185" s="2"/>
      <c r="B3185" s="2"/>
      <c r="C3185" s="3"/>
      <c r="D3185" s="2"/>
      <c r="E3185" s="2"/>
      <c r="F3185" s="2"/>
    </row>
    <row r="3186" spans="1:6" x14ac:dyDescent="0.2">
      <c r="A3186" s="2"/>
      <c r="B3186" s="2"/>
      <c r="C3186" s="3"/>
      <c r="D3186" s="2"/>
      <c r="E3186" s="2"/>
      <c r="F3186" s="2"/>
    </row>
    <row r="3187" spans="1:6" x14ac:dyDescent="0.2">
      <c r="A3187" s="2"/>
      <c r="B3187" s="2"/>
      <c r="C3187" s="3"/>
      <c r="D3187" s="2"/>
      <c r="E3187" s="2"/>
      <c r="F3187" s="2"/>
    </row>
    <row r="3188" spans="1:6" x14ac:dyDescent="0.2">
      <c r="A3188" s="2"/>
      <c r="B3188" s="2"/>
      <c r="C3188" s="3"/>
      <c r="D3188" s="2"/>
      <c r="E3188" s="2"/>
      <c r="F3188" s="2"/>
    </row>
    <row r="3189" spans="1:6" x14ac:dyDescent="0.2">
      <c r="A3189" s="2"/>
      <c r="B3189" s="2"/>
      <c r="C3189" s="3"/>
      <c r="D3189" s="2"/>
      <c r="E3189" s="2"/>
      <c r="F3189" s="2"/>
    </row>
    <row r="3190" spans="1:6" x14ac:dyDescent="0.2">
      <c r="A3190" s="2"/>
      <c r="B3190" s="2"/>
      <c r="C3190" s="3"/>
      <c r="D3190" s="2"/>
      <c r="E3190" s="2"/>
      <c r="F3190" s="2"/>
    </row>
    <row r="3191" spans="1:6" x14ac:dyDescent="0.2">
      <c r="A3191" s="2"/>
      <c r="B3191" s="2"/>
      <c r="C3191" s="3"/>
      <c r="D3191" s="2"/>
      <c r="E3191" s="2"/>
      <c r="F3191" s="2"/>
    </row>
    <row r="3192" spans="1:6" x14ac:dyDescent="0.2">
      <c r="A3192" s="2"/>
      <c r="B3192" s="2"/>
      <c r="C3192" s="3"/>
      <c r="D3192" s="2"/>
      <c r="E3192" s="2"/>
      <c r="F3192" s="2"/>
    </row>
    <row r="3193" spans="1:6" x14ac:dyDescent="0.2">
      <c r="A3193" s="2"/>
      <c r="B3193" s="2"/>
      <c r="C3193" s="3"/>
      <c r="D3193" s="2"/>
      <c r="E3193" s="2"/>
      <c r="F3193" s="2"/>
    </row>
    <row r="3194" spans="1:6" x14ac:dyDescent="0.2">
      <c r="A3194" s="2"/>
      <c r="B3194" s="2"/>
      <c r="C3194" s="3"/>
      <c r="D3194" s="2"/>
      <c r="E3194" s="2"/>
      <c r="F3194" s="2"/>
    </row>
    <row r="3195" spans="1:6" x14ac:dyDescent="0.2">
      <c r="A3195" s="2"/>
      <c r="B3195" s="2"/>
      <c r="C3195" s="3"/>
      <c r="D3195" s="2"/>
      <c r="E3195" s="2"/>
      <c r="F3195" s="2"/>
    </row>
    <row r="3196" spans="1:6" x14ac:dyDescent="0.2">
      <c r="A3196" s="2"/>
      <c r="B3196" s="2"/>
      <c r="C3196" s="3"/>
      <c r="D3196" s="2"/>
      <c r="E3196" s="2"/>
      <c r="F3196" s="2"/>
    </row>
    <row r="3197" spans="1:6" x14ac:dyDescent="0.2">
      <c r="A3197" s="2"/>
      <c r="B3197" s="2"/>
      <c r="C3197" s="3"/>
      <c r="D3197" s="2"/>
      <c r="E3197" s="2"/>
      <c r="F3197" s="2"/>
    </row>
    <row r="3198" spans="1:6" x14ac:dyDescent="0.2">
      <c r="A3198" s="2"/>
      <c r="B3198" s="2"/>
      <c r="C3198" s="3"/>
      <c r="D3198" s="2"/>
      <c r="E3198" s="2"/>
      <c r="F3198" s="2"/>
    </row>
    <row r="3199" spans="1:6" x14ac:dyDescent="0.2">
      <c r="A3199" s="2"/>
      <c r="B3199" s="2"/>
      <c r="C3199" s="3"/>
      <c r="D3199" s="2"/>
      <c r="E3199" s="2"/>
      <c r="F3199" s="2"/>
    </row>
    <row r="3200" spans="1:6" x14ac:dyDescent="0.2">
      <c r="A3200" s="2"/>
      <c r="B3200" s="2"/>
      <c r="C3200" s="3"/>
      <c r="D3200" s="2"/>
      <c r="E3200" s="2"/>
      <c r="F3200" s="2"/>
    </row>
    <row r="3201" spans="1:6" x14ac:dyDescent="0.2">
      <c r="A3201" s="2"/>
      <c r="B3201" s="2"/>
      <c r="C3201" s="3"/>
      <c r="D3201" s="2"/>
      <c r="E3201" s="2"/>
      <c r="F3201" s="2"/>
    </row>
    <row r="3202" spans="1:6" x14ac:dyDescent="0.2">
      <c r="A3202" s="2"/>
      <c r="B3202" s="2"/>
      <c r="C3202" s="3"/>
      <c r="D3202" s="2"/>
      <c r="E3202" s="2"/>
      <c r="F3202" s="2"/>
    </row>
    <row r="3203" spans="1:6" x14ac:dyDescent="0.2">
      <c r="A3203" s="2"/>
      <c r="B3203" s="2"/>
      <c r="C3203" s="3"/>
      <c r="D3203" s="2"/>
      <c r="E3203" s="2"/>
      <c r="F3203" s="2"/>
    </row>
    <row r="3204" spans="1:6" x14ac:dyDescent="0.2">
      <c r="A3204" s="2"/>
      <c r="B3204" s="2"/>
      <c r="C3204" s="3"/>
      <c r="D3204" s="2"/>
      <c r="E3204" s="2"/>
      <c r="F3204" s="2"/>
    </row>
    <row r="3205" spans="1:6" x14ac:dyDescent="0.2">
      <c r="A3205" s="2"/>
      <c r="B3205" s="2"/>
      <c r="C3205" s="3"/>
      <c r="D3205" s="2"/>
      <c r="E3205" s="2"/>
      <c r="F3205" s="2"/>
    </row>
    <row r="3206" spans="1:6" x14ac:dyDescent="0.2">
      <c r="A3206" s="2"/>
      <c r="B3206" s="2"/>
      <c r="C3206" s="3"/>
      <c r="D3206" s="2"/>
      <c r="E3206" s="2"/>
      <c r="F3206" s="2"/>
    </row>
    <row r="3207" spans="1:6" x14ac:dyDescent="0.2">
      <c r="A3207" s="2"/>
      <c r="B3207" s="2"/>
      <c r="C3207" s="3"/>
      <c r="D3207" s="2"/>
      <c r="E3207" s="2"/>
      <c r="F3207" s="2"/>
    </row>
    <row r="3208" spans="1:6" x14ac:dyDescent="0.2">
      <c r="A3208" s="2"/>
      <c r="B3208" s="2"/>
      <c r="C3208" s="3"/>
      <c r="D3208" s="2"/>
      <c r="E3208" s="2"/>
      <c r="F3208" s="2"/>
    </row>
    <row r="3209" spans="1:6" x14ac:dyDescent="0.2">
      <c r="A3209" s="2"/>
      <c r="B3209" s="2"/>
      <c r="C3209" s="3"/>
      <c r="D3209" s="2"/>
      <c r="E3209" s="2"/>
      <c r="F3209" s="2"/>
    </row>
    <row r="3210" spans="1:6" x14ac:dyDescent="0.2">
      <c r="A3210" s="2"/>
      <c r="B3210" s="2"/>
      <c r="C3210" s="3"/>
      <c r="D3210" s="2"/>
      <c r="E3210" s="2"/>
      <c r="F3210" s="2"/>
    </row>
    <row r="3211" spans="1:6" x14ac:dyDescent="0.2">
      <c r="A3211" s="2"/>
      <c r="B3211" s="2"/>
      <c r="C3211" s="3"/>
      <c r="D3211" s="2"/>
      <c r="E3211" s="2"/>
      <c r="F3211" s="2"/>
    </row>
    <row r="3212" spans="1:6" x14ac:dyDescent="0.2">
      <c r="A3212" s="2"/>
      <c r="B3212" s="2"/>
      <c r="C3212" s="3"/>
      <c r="D3212" s="2"/>
      <c r="E3212" s="2"/>
      <c r="F3212" s="2"/>
    </row>
    <row r="3213" spans="1:6" x14ac:dyDescent="0.2">
      <c r="A3213" s="2"/>
      <c r="B3213" s="2"/>
      <c r="C3213" s="3"/>
      <c r="D3213" s="2"/>
      <c r="E3213" s="2"/>
      <c r="F3213" s="2"/>
    </row>
    <row r="3214" spans="1:6" x14ac:dyDescent="0.2">
      <c r="A3214" s="2"/>
      <c r="B3214" s="2"/>
      <c r="C3214" s="3"/>
      <c r="D3214" s="2"/>
      <c r="E3214" s="2"/>
      <c r="F3214" s="2"/>
    </row>
    <row r="3215" spans="1:6" x14ac:dyDescent="0.2">
      <c r="A3215" s="2"/>
      <c r="B3215" s="2"/>
      <c r="C3215" s="3"/>
      <c r="D3215" s="2"/>
      <c r="E3215" s="2"/>
      <c r="F3215" s="2"/>
    </row>
    <row r="3216" spans="1:6" x14ac:dyDescent="0.2">
      <c r="A3216" s="2"/>
      <c r="B3216" s="2"/>
      <c r="C3216" s="3"/>
      <c r="D3216" s="2"/>
      <c r="E3216" s="2"/>
      <c r="F3216" s="2"/>
    </row>
    <row r="3217" spans="1:6" x14ac:dyDescent="0.2">
      <c r="A3217" s="2"/>
      <c r="B3217" s="2"/>
      <c r="C3217" s="3"/>
      <c r="D3217" s="2"/>
      <c r="E3217" s="2"/>
      <c r="F3217" s="2"/>
    </row>
    <row r="3218" spans="1:6" x14ac:dyDescent="0.2">
      <c r="A3218" s="2"/>
      <c r="B3218" s="2"/>
      <c r="C3218" s="3"/>
      <c r="D3218" s="2"/>
      <c r="E3218" s="2"/>
      <c r="F3218" s="2"/>
    </row>
    <row r="3219" spans="1:6" x14ac:dyDescent="0.2">
      <c r="A3219" s="2"/>
      <c r="B3219" s="2"/>
      <c r="C3219" s="3"/>
      <c r="D3219" s="2"/>
      <c r="E3219" s="2"/>
      <c r="F3219" s="2"/>
    </row>
    <row r="3220" spans="1:6" x14ac:dyDescent="0.2">
      <c r="A3220" s="2"/>
      <c r="B3220" s="2"/>
      <c r="C3220" s="3"/>
      <c r="D3220" s="2"/>
      <c r="E3220" s="2"/>
      <c r="F3220" s="2"/>
    </row>
    <row r="3221" spans="1:6" x14ac:dyDescent="0.2">
      <c r="A3221" s="2"/>
      <c r="B3221" s="2"/>
      <c r="C3221" s="3"/>
      <c r="D3221" s="2"/>
      <c r="E3221" s="2"/>
      <c r="F3221" s="2"/>
    </row>
    <row r="3222" spans="1:6" x14ac:dyDescent="0.2">
      <c r="A3222" s="2"/>
      <c r="B3222" s="2"/>
      <c r="C3222" s="3"/>
      <c r="D3222" s="2"/>
      <c r="E3222" s="2"/>
      <c r="F3222" s="2"/>
    </row>
    <row r="3223" spans="1:6" x14ac:dyDescent="0.2">
      <c r="A3223" s="2"/>
      <c r="B3223" s="2"/>
      <c r="C3223" s="3"/>
      <c r="D3223" s="2"/>
      <c r="E3223" s="2"/>
      <c r="F3223" s="2"/>
    </row>
    <row r="3224" spans="1:6" x14ac:dyDescent="0.2">
      <c r="A3224" s="2"/>
      <c r="B3224" s="2"/>
      <c r="C3224" s="3"/>
      <c r="D3224" s="2"/>
      <c r="E3224" s="2"/>
      <c r="F3224" s="2"/>
    </row>
    <row r="3225" spans="1:6" x14ac:dyDescent="0.2">
      <c r="A3225" s="2"/>
      <c r="B3225" s="2"/>
      <c r="C3225" s="3"/>
      <c r="D3225" s="2"/>
      <c r="E3225" s="2"/>
      <c r="F3225" s="2"/>
    </row>
    <row r="3226" spans="1:6" x14ac:dyDescent="0.2">
      <c r="A3226" s="2"/>
      <c r="B3226" s="2"/>
      <c r="C3226" s="3"/>
      <c r="D3226" s="2"/>
      <c r="E3226" s="2"/>
      <c r="F3226" s="2"/>
    </row>
    <row r="3227" spans="1:6" x14ac:dyDescent="0.2">
      <c r="A3227" s="2"/>
      <c r="B3227" s="2"/>
      <c r="C3227" s="3"/>
      <c r="D3227" s="2"/>
      <c r="E3227" s="2"/>
      <c r="F3227" s="2"/>
    </row>
    <row r="3228" spans="1:6" x14ac:dyDescent="0.2">
      <c r="A3228" s="2"/>
      <c r="B3228" s="2"/>
      <c r="C3228" s="3"/>
      <c r="D3228" s="2"/>
      <c r="E3228" s="2"/>
      <c r="F3228" s="2"/>
    </row>
    <row r="3229" spans="1:6" x14ac:dyDescent="0.2">
      <c r="A3229" s="2"/>
      <c r="B3229" s="2"/>
      <c r="C3229" s="3"/>
      <c r="D3229" s="2"/>
      <c r="E3229" s="2"/>
      <c r="F3229" s="2"/>
    </row>
    <row r="3230" spans="1:6" x14ac:dyDescent="0.2">
      <c r="A3230" s="2"/>
      <c r="B3230" s="2"/>
      <c r="C3230" s="3"/>
      <c r="D3230" s="2"/>
      <c r="E3230" s="2"/>
      <c r="F3230" s="2"/>
    </row>
    <row r="3231" spans="1:6" x14ac:dyDescent="0.2">
      <c r="A3231" s="2"/>
      <c r="B3231" s="2"/>
      <c r="C3231" s="3"/>
      <c r="D3231" s="2"/>
      <c r="E3231" s="2"/>
      <c r="F3231" s="2"/>
    </row>
    <row r="3232" spans="1:6" x14ac:dyDescent="0.2">
      <c r="A3232" s="2"/>
      <c r="B3232" s="2"/>
      <c r="C3232" s="3"/>
      <c r="D3232" s="2"/>
      <c r="E3232" s="2"/>
      <c r="F3232" s="2"/>
    </row>
    <row r="3233" spans="1:6" x14ac:dyDescent="0.2">
      <c r="A3233" s="2"/>
      <c r="B3233" s="2"/>
      <c r="C3233" s="3"/>
      <c r="D3233" s="2"/>
      <c r="E3233" s="2"/>
      <c r="F3233" s="2"/>
    </row>
    <row r="3234" spans="1:6" x14ac:dyDescent="0.2">
      <c r="A3234" s="2"/>
      <c r="B3234" s="2"/>
      <c r="C3234" s="3"/>
      <c r="D3234" s="2"/>
      <c r="E3234" s="2"/>
      <c r="F3234" s="2"/>
    </row>
    <row r="3235" spans="1:6" x14ac:dyDescent="0.2">
      <c r="A3235" s="2"/>
      <c r="B3235" s="2"/>
      <c r="C3235" s="3"/>
      <c r="D3235" s="2"/>
      <c r="E3235" s="2"/>
      <c r="F3235" s="2"/>
    </row>
    <row r="3236" spans="1:6" x14ac:dyDescent="0.2">
      <c r="A3236" s="2"/>
      <c r="B3236" s="2"/>
      <c r="C3236" s="3"/>
      <c r="D3236" s="2"/>
      <c r="E3236" s="2"/>
      <c r="F3236" s="2"/>
    </row>
    <row r="3237" spans="1:6" x14ac:dyDescent="0.2">
      <c r="A3237" s="2"/>
      <c r="B3237" s="2"/>
      <c r="C3237" s="3"/>
      <c r="D3237" s="2"/>
      <c r="E3237" s="2"/>
      <c r="F3237" s="2"/>
    </row>
    <row r="3238" spans="1:6" x14ac:dyDescent="0.2">
      <c r="A3238" s="2"/>
      <c r="B3238" s="2"/>
      <c r="C3238" s="3"/>
      <c r="D3238" s="2"/>
      <c r="E3238" s="2"/>
      <c r="F3238" s="2"/>
    </row>
    <row r="3239" spans="1:6" x14ac:dyDescent="0.2">
      <c r="A3239" s="2"/>
      <c r="B3239" s="2"/>
      <c r="C3239" s="3"/>
      <c r="D3239" s="2"/>
      <c r="E3239" s="2"/>
      <c r="F3239" s="2"/>
    </row>
    <row r="3240" spans="1:6" x14ac:dyDescent="0.2">
      <c r="A3240" s="2"/>
      <c r="B3240" s="2"/>
      <c r="C3240" s="3"/>
      <c r="D3240" s="2"/>
      <c r="E3240" s="2"/>
      <c r="F3240" s="2"/>
    </row>
    <row r="3241" spans="1:6" x14ac:dyDescent="0.2">
      <c r="A3241" s="2"/>
      <c r="B3241" s="2"/>
      <c r="C3241" s="3"/>
      <c r="D3241" s="2"/>
      <c r="E3241" s="2"/>
      <c r="F3241" s="2"/>
    </row>
    <row r="3242" spans="1:6" x14ac:dyDescent="0.2">
      <c r="A3242" s="2"/>
      <c r="B3242" s="2"/>
      <c r="C3242" s="3"/>
      <c r="D3242" s="2"/>
      <c r="E3242" s="2"/>
      <c r="F3242" s="2"/>
    </row>
    <row r="3243" spans="1:6" x14ac:dyDescent="0.2">
      <c r="A3243" s="2"/>
      <c r="B3243" s="2"/>
      <c r="C3243" s="3"/>
      <c r="D3243" s="2"/>
      <c r="E3243" s="2"/>
      <c r="F3243" s="2"/>
    </row>
    <row r="3244" spans="1:6" x14ac:dyDescent="0.2">
      <c r="A3244" s="2"/>
      <c r="B3244" s="2"/>
      <c r="C3244" s="3"/>
      <c r="D3244" s="2"/>
      <c r="E3244" s="2"/>
      <c r="F3244" s="2"/>
    </row>
    <row r="3245" spans="1:6" x14ac:dyDescent="0.2">
      <c r="A3245" s="2"/>
      <c r="B3245" s="2"/>
      <c r="C3245" s="3"/>
      <c r="D3245" s="2"/>
      <c r="E3245" s="2"/>
      <c r="F3245" s="2"/>
    </row>
    <row r="3246" spans="1:6" x14ac:dyDescent="0.2">
      <c r="A3246" s="2"/>
      <c r="B3246" s="2"/>
      <c r="C3246" s="3"/>
      <c r="D3246" s="2"/>
      <c r="E3246" s="2"/>
      <c r="F3246" s="2"/>
    </row>
    <row r="3247" spans="1:6" x14ac:dyDescent="0.2">
      <c r="A3247" s="2"/>
      <c r="B3247" s="2"/>
      <c r="C3247" s="3"/>
      <c r="D3247" s="2"/>
      <c r="E3247" s="2"/>
      <c r="F3247" s="2"/>
    </row>
    <row r="3248" spans="1:6" x14ac:dyDescent="0.2">
      <c r="A3248" s="2"/>
      <c r="B3248" s="2"/>
      <c r="C3248" s="3"/>
      <c r="D3248" s="2"/>
      <c r="E3248" s="2"/>
      <c r="F3248" s="2"/>
    </row>
    <row r="3249" spans="1:6" x14ac:dyDescent="0.2">
      <c r="A3249" s="2"/>
      <c r="B3249" s="2"/>
      <c r="C3249" s="3"/>
      <c r="D3249" s="2"/>
      <c r="E3249" s="2"/>
      <c r="F3249" s="2"/>
    </row>
    <row r="3250" spans="1:6" x14ac:dyDescent="0.2">
      <c r="A3250" s="2"/>
      <c r="B3250" s="2"/>
      <c r="C3250" s="3"/>
      <c r="D3250" s="2"/>
      <c r="E3250" s="2"/>
      <c r="F3250" s="2"/>
    </row>
    <row r="3251" spans="1:6" x14ac:dyDescent="0.2">
      <c r="A3251" s="2"/>
      <c r="B3251" s="2"/>
      <c r="C3251" s="3"/>
      <c r="D3251" s="2"/>
      <c r="E3251" s="2"/>
      <c r="F3251" s="2"/>
    </row>
    <row r="3252" spans="1:6" x14ac:dyDescent="0.2">
      <c r="A3252" s="2"/>
      <c r="B3252" s="2"/>
      <c r="C3252" s="3"/>
      <c r="D3252" s="2"/>
      <c r="E3252" s="2"/>
      <c r="F3252" s="2"/>
    </row>
    <row r="3253" spans="1:6" x14ac:dyDescent="0.2">
      <c r="A3253" s="2"/>
      <c r="B3253" s="2"/>
      <c r="C3253" s="3"/>
      <c r="D3253" s="2"/>
      <c r="E3253" s="2"/>
      <c r="F3253" s="2"/>
    </row>
    <row r="3254" spans="1:6" x14ac:dyDescent="0.2">
      <c r="A3254" s="2"/>
      <c r="B3254" s="2"/>
      <c r="C3254" s="3"/>
      <c r="D3254" s="2"/>
      <c r="E3254" s="2"/>
      <c r="F3254" s="2"/>
    </row>
    <row r="3255" spans="1:6" x14ac:dyDescent="0.2">
      <c r="A3255" s="2"/>
      <c r="B3255" s="2"/>
      <c r="C3255" s="3"/>
      <c r="D3255" s="2"/>
      <c r="E3255" s="2"/>
      <c r="F3255" s="2"/>
    </row>
    <row r="3256" spans="1:6" x14ac:dyDescent="0.2">
      <c r="A3256" s="2"/>
      <c r="B3256" s="2"/>
      <c r="C3256" s="3"/>
      <c r="D3256" s="2"/>
      <c r="E3256" s="2"/>
      <c r="F3256" s="2"/>
    </row>
    <row r="3257" spans="1:6" x14ac:dyDescent="0.2">
      <c r="A3257" s="2"/>
      <c r="B3257" s="2"/>
      <c r="C3257" s="3"/>
      <c r="D3257" s="2"/>
      <c r="E3257" s="2"/>
      <c r="F3257" s="2"/>
    </row>
    <row r="3258" spans="1:6" x14ac:dyDescent="0.2">
      <c r="A3258" s="2"/>
      <c r="B3258" s="2"/>
      <c r="C3258" s="3"/>
      <c r="D3258" s="2"/>
      <c r="E3258" s="2"/>
      <c r="F3258" s="2"/>
    </row>
    <row r="3259" spans="1:6" x14ac:dyDescent="0.2">
      <c r="A3259" s="2"/>
      <c r="B3259" s="2"/>
      <c r="C3259" s="3"/>
      <c r="D3259" s="2"/>
      <c r="E3259" s="2"/>
      <c r="F3259" s="2"/>
    </row>
    <row r="3260" spans="1:6" x14ac:dyDescent="0.2">
      <c r="A3260" s="2"/>
      <c r="B3260" s="2"/>
      <c r="C3260" s="3"/>
      <c r="D3260" s="2"/>
      <c r="E3260" s="2"/>
      <c r="F3260" s="2"/>
    </row>
    <row r="3261" spans="1:6" x14ac:dyDescent="0.2">
      <c r="A3261" s="2"/>
      <c r="B3261" s="2"/>
      <c r="C3261" s="3"/>
      <c r="D3261" s="2"/>
      <c r="E3261" s="2"/>
      <c r="F3261" s="2"/>
    </row>
    <row r="3262" spans="1:6" x14ac:dyDescent="0.2">
      <c r="A3262" s="2"/>
      <c r="B3262" s="2"/>
      <c r="C3262" s="3"/>
      <c r="D3262" s="2"/>
      <c r="E3262" s="2"/>
      <c r="F3262" s="2"/>
    </row>
    <row r="3263" spans="1:6" x14ac:dyDescent="0.2">
      <c r="A3263" s="2"/>
      <c r="B3263" s="2"/>
      <c r="C3263" s="3"/>
      <c r="D3263" s="2"/>
      <c r="E3263" s="2"/>
      <c r="F3263" s="2"/>
    </row>
    <row r="3264" spans="1:6" x14ac:dyDescent="0.2">
      <c r="A3264" s="2"/>
      <c r="B3264" s="2"/>
      <c r="C3264" s="3"/>
      <c r="D3264" s="2"/>
      <c r="E3264" s="2"/>
      <c r="F3264" s="2"/>
    </row>
    <row r="3265" spans="1:6" x14ac:dyDescent="0.2">
      <c r="A3265" s="2"/>
      <c r="B3265" s="2"/>
      <c r="C3265" s="3"/>
      <c r="D3265" s="2"/>
      <c r="E3265" s="2"/>
      <c r="F3265" s="2"/>
    </row>
    <row r="3266" spans="1:6" x14ac:dyDescent="0.2">
      <c r="A3266" s="2"/>
      <c r="B3266" s="2"/>
      <c r="C3266" s="3"/>
      <c r="D3266" s="2"/>
      <c r="E3266" s="2"/>
      <c r="F3266" s="2"/>
    </row>
    <row r="3267" spans="1:6" x14ac:dyDescent="0.2">
      <c r="A3267" s="2"/>
      <c r="B3267" s="2"/>
      <c r="C3267" s="3"/>
      <c r="D3267" s="2"/>
      <c r="E3267" s="2"/>
      <c r="F3267" s="2"/>
    </row>
    <row r="3268" spans="1:6" x14ac:dyDescent="0.2">
      <c r="A3268" s="2"/>
      <c r="B3268" s="2"/>
      <c r="C3268" s="3"/>
      <c r="D3268" s="2"/>
      <c r="E3268" s="2"/>
      <c r="F3268" s="2"/>
    </row>
    <row r="3269" spans="1:6" x14ac:dyDescent="0.2">
      <c r="A3269" s="2"/>
      <c r="B3269" s="2"/>
      <c r="C3269" s="3"/>
      <c r="D3269" s="2"/>
      <c r="E3269" s="2"/>
      <c r="F3269" s="2"/>
    </row>
    <row r="3270" spans="1:6" x14ac:dyDescent="0.2">
      <c r="A3270" s="2"/>
      <c r="B3270" s="2"/>
      <c r="C3270" s="3"/>
      <c r="D3270" s="2"/>
      <c r="E3270" s="2"/>
      <c r="F3270" s="2"/>
    </row>
    <row r="3271" spans="1:6" x14ac:dyDescent="0.2">
      <c r="A3271" s="2"/>
      <c r="B3271" s="2"/>
      <c r="C3271" s="3"/>
      <c r="D3271" s="2"/>
      <c r="E3271" s="2"/>
      <c r="F3271" s="2"/>
    </row>
    <row r="3272" spans="1:6" x14ac:dyDescent="0.2">
      <c r="A3272" s="2"/>
      <c r="B3272" s="2"/>
      <c r="C3272" s="3"/>
      <c r="D3272" s="2"/>
      <c r="E3272" s="2"/>
      <c r="F3272" s="2"/>
    </row>
    <row r="3273" spans="1:6" x14ac:dyDescent="0.2">
      <c r="A3273" s="2"/>
      <c r="B3273" s="2"/>
      <c r="C3273" s="3"/>
      <c r="D3273" s="2"/>
      <c r="E3273" s="2"/>
      <c r="F3273" s="2"/>
    </row>
    <row r="3274" spans="1:6" x14ac:dyDescent="0.2">
      <c r="A3274" s="2"/>
      <c r="B3274" s="2"/>
      <c r="C3274" s="3"/>
      <c r="D3274" s="2"/>
      <c r="E3274" s="2"/>
      <c r="F3274" s="2"/>
    </row>
    <row r="3275" spans="1:6" x14ac:dyDescent="0.2">
      <c r="A3275" s="2"/>
      <c r="B3275" s="2"/>
      <c r="C3275" s="3"/>
      <c r="D3275" s="2"/>
      <c r="E3275" s="2"/>
      <c r="F3275" s="2"/>
    </row>
    <row r="3276" spans="1:6" x14ac:dyDescent="0.2">
      <c r="A3276" s="2"/>
      <c r="B3276" s="2"/>
      <c r="C3276" s="3"/>
      <c r="D3276" s="2"/>
      <c r="E3276" s="2"/>
      <c r="F3276" s="2"/>
    </row>
    <row r="3277" spans="1:6" x14ac:dyDescent="0.2">
      <c r="A3277" s="2"/>
      <c r="B3277" s="2"/>
      <c r="C3277" s="3"/>
      <c r="D3277" s="2"/>
      <c r="E3277" s="2"/>
      <c r="F3277" s="2"/>
    </row>
    <row r="3278" spans="1:6" x14ac:dyDescent="0.2">
      <c r="A3278" s="2"/>
      <c r="B3278" s="2"/>
      <c r="C3278" s="3"/>
      <c r="D3278" s="2"/>
      <c r="E3278" s="2"/>
      <c r="F3278" s="2"/>
    </row>
    <row r="3279" spans="1:6" x14ac:dyDescent="0.2">
      <c r="A3279" s="2"/>
      <c r="B3279" s="2"/>
      <c r="C3279" s="3"/>
      <c r="D3279" s="2"/>
      <c r="E3279" s="2"/>
      <c r="F3279" s="2"/>
    </row>
    <row r="3280" spans="1:6" x14ac:dyDescent="0.2">
      <c r="A3280" s="2"/>
      <c r="B3280" s="2"/>
      <c r="C3280" s="3"/>
      <c r="D3280" s="2"/>
      <c r="E3280" s="2"/>
      <c r="F3280" s="2"/>
    </row>
    <row r="3281" spans="1:6" x14ac:dyDescent="0.2">
      <c r="A3281" s="2"/>
      <c r="B3281" s="2"/>
      <c r="C3281" s="3"/>
      <c r="D3281" s="2"/>
      <c r="E3281" s="2"/>
      <c r="F3281" s="2"/>
    </row>
    <row r="3282" spans="1:6" x14ac:dyDescent="0.2">
      <c r="A3282" s="2"/>
      <c r="B3282" s="2"/>
      <c r="C3282" s="3"/>
      <c r="D3282" s="2"/>
      <c r="E3282" s="2"/>
      <c r="F3282" s="2"/>
    </row>
    <row r="3283" spans="1:6" x14ac:dyDescent="0.2">
      <c r="A3283" s="2"/>
      <c r="B3283" s="2"/>
      <c r="C3283" s="3"/>
      <c r="D3283" s="2"/>
      <c r="E3283" s="2"/>
      <c r="F3283" s="2"/>
    </row>
    <row r="3284" spans="1:6" x14ac:dyDescent="0.2">
      <c r="A3284" s="2"/>
      <c r="B3284" s="2"/>
      <c r="C3284" s="3"/>
      <c r="D3284" s="2"/>
      <c r="E3284" s="2"/>
      <c r="F3284" s="2"/>
    </row>
    <row r="3285" spans="1:6" x14ac:dyDescent="0.2">
      <c r="A3285" s="2"/>
      <c r="B3285" s="2"/>
      <c r="C3285" s="3"/>
      <c r="D3285" s="2"/>
      <c r="E3285" s="2"/>
      <c r="F3285" s="2"/>
    </row>
    <row r="3286" spans="1:6" x14ac:dyDescent="0.2">
      <c r="A3286" s="2"/>
      <c r="B3286" s="2"/>
      <c r="C3286" s="3"/>
      <c r="D3286" s="2"/>
      <c r="E3286" s="2"/>
      <c r="F3286" s="2"/>
    </row>
    <row r="3287" spans="1:6" x14ac:dyDescent="0.2">
      <c r="A3287" s="2"/>
      <c r="B3287" s="2"/>
      <c r="C3287" s="3"/>
      <c r="D3287" s="2"/>
      <c r="E3287" s="2"/>
      <c r="F3287" s="2"/>
    </row>
    <row r="3288" spans="1:6" x14ac:dyDescent="0.2">
      <c r="A3288" s="2"/>
      <c r="B3288" s="2"/>
      <c r="C3288" s="3"/>
      <c r="D3288" s="2"/>
      <c r="E3288" s="2"/>
      <c r="F3288" s="2"/>
    </row>
    <row r="3289" spans="1:6" x14ac:dyDescent="0.2">
      <c r="A3289" s="2"/>
      <c r="B3289" s="2"/>
      <c r="C3289" s="3"/>
      <c r="D3289" s="2"/>
      <c r="E3289" s="2"/>
      <c r="F3289" s="2"/>
    </row>
    <row r="3290" spans="1:6" x14ac:dyDescent="0.2">
      <c r="A3290" s="2"/>
      <c r="B3290" s="2"/>
      <c r="C3290" s="3"/>
      <c r="D3290" s="2"/>
      <c r="E3290" s="2"/>
      <c r="F3290" s="2"/>
    </row>
    <row r="3291" spans="1:6" x14ac:dyDescent="0.2">
      <c r="A3291" s="2"/>
      <c r="B3291" s="2"/>
      <c r="C3291" s="3"/>
      <c r="D3291" s="2"/>
      <c r="E3291" s="2"/>
      <c r="F3291" s="2"/>
    </row>
    <row r="3292" spans="1:6" x14ac:dyDescent="0.2">
      <c r="A3292" s="2"/>
      <c r="B3292" s="2"/>
      <c r="C3292" s="3"/>
      <c r="D3292" s="2"/>
      <c r="E3292" s="2"/>
      <c r="F3292" s="2"/>
    </row>
    <row r="3293" spans="1:6" x14ac:dyDescent="0.2">
      <c r="A3293" s="2"/>
      <c r="B3293" s="2"/>
      <c r="C3293" s="3"/>
      <c r="D3293" s="2"/>
      <c r="E3293" s="2"/>
      <c r="F3293" s="2"/>
    </row>
    <row r="3294" spans="1:6" x14ac:dyDescent="0.2">
      <c r="A3294" s="2"/>
      <c r="B3294" s="2"/>
      <c r="C3294" s="3"/>
      <c r="D3294" s="2"/>
      <c r="E3294" s="2"/>
      <c r="F3294" s="2"/>
    </row>
    <row r="3295" spans="1:6" x14ac:dyDescent="0.2">
      <c r="A3295" s="2"/>
      <c r="B3295" s="2"/>
      <c r="C3295" s="3"/>
      <c r="D3295" s="2"/>
      <c r="E3295" s="2"/>
      <c r="F3295" s="2"/>
    </row>
    <row r="3296" spans="1:6" x14ac:dyDescent="0.2">
      <c r="A3296" s="2"/>
      <c r="B3296" s="2"/>
      <c r="C3296" s="3"/>
      <c r="D3296" s="2"/>
      <c r="E3296" s="2"/>
      <c r="F3296" s="2"/>
    </row>
    <row r="3297" spans="1:6" x14ac:dyDescent="0.2">
      <c r="A3297" s="2"/>
      <c r="B3297" s="2"/>
      <c r="C3297" s="3"/>
      <c r="D3297" s="2"/>
      <c r="E3297" s="2"/>
      <c r="F3297" s="2"/>
    </row>
    <row r="3298" spans="1:6" x14ac:dyDescent="0.2">
      <c r="A3298" s="2"/>
      <c r="B3298" s="2"/>
      <c r="C3298" s="3"/>
      <c r="D3298" s="2"/>
      <c r="E3298" s="2"/>
      <c r="F3298" s="2"/>
    </row>
    <row r="3299" spans="1:6" x14ac:dyDescent="0.2">
      <c r="A3299" s="2"/>
      <c r="B3299" s="2"/>
      <c r="C3299" s="3"/>
      <c r="D3299" s="2"/>
      <c r="E3299" s="2"/>
      <c r="F3299" s="2"/>
    </row>
    <row r="3300" spans="1:6" x14ac:dyDescent="0.2">
      <c r="A3300" s="2"/>
      <c r="B3300" s="2"/>
      <c r="C3300" s="3"/>
      <c r="D3300" s="2"/>
      <c r="E3300" s="2"/>
      <c r="F3300" s="2"/>
    </row>
    <row r="3301" spans="1:6" x14ac:dyDescent="0.2">
      <c r="A3301" s="2"/>
      <c r="B3301" s="2"/>
      <c r="C3301" s="3"/>
      <c r="D3301" s="2"/>
      <c r="E3301" s="2"/>
      <c r="F3301" s="2"/>
    </row>
    <row r="3302" spans="1:6" x14ac:dyDescent="0.2">
      <c r="A3302" s="2"/>
      <c r="B3302" s="2"/>
      <c r="C3302" s="3"/>
      <c r="D3302" s="2"/>
      <c r="E3302" s="2"/>
      <c r="F3302" s="2"/>
    </row>
    <row r="3303" spans="1:6" x14ac:dyDescent="0.2">
      <c r="A3303" s="2"/>
      <c r="B3303" s="2"/>
      <c r="C3303" s="3"/>
      <c r="D3303" s="2"/>
      <c r="E3303" s="2"/>
      <c r="F3303" s="2"/>
    </row>
    <row r="3304" spans="1:6" x14ac:dyDescent="0.2">
      <c r="A3304" s="2"/>
      <c r="B3304" s="2"/>
      <c r="C3304" s="3"/>
      <c r="D3304" s="2"/>
      <c r="E3304" s="2"/>
      <c r="F3304" s="2"/>
    </row>
    <row r="3305" spans="1:6" x14ac:dyDescent="0.2">
      <c r="A3305" s="2"/>
      <c r="B3305" s="2"/>
      <c r="C3305" s="3"/>
      <c r="D3305" s="2"/>
      <c r="E3305" s="2"/>
      <c r="F3305" s="2"/>
    </row>
    <row r="3306" spans="1:6" x14ac:dyDescent="0.2">
      <c r="A3306" s="2"/>
      <c r="B3306" s="2"/>
      <c r="C3306" s="3"/>
      <c r="D3306" s="2"/>
      <c r="E3306" s="2"/>
      <c r="F3306" s="2"/>
    </row>
    <row r="3307" spans="1:6" x14ac:dyDescent="0.2">
      <c r="A3307" s="2"/>
      <c r="B3307" s="2"/>
      <c r="C3307" s="3"/>
      <c r="D3307" s="2"/>
      <c r="E3307" s="2"/>
      <c r="F3307" s="2"/>
    </row>
    <row r="3308" spans="1:6" x14ac:dyDescent="0.2">
      <c r="A3308" s="2"/>
      <c r="B3308" s="2"/>
      <c r="C3308" s="3"/>
      <c r="D3308" s="2"/>
      <c r="E3308" s="2"/>
      <c r="F3308" s="2"/>
    </row>
    <row r="3309" spans="1:6" x14ac:dyDescent="0.2">
      <c r="A3309" s="2"/>
      <c r="B3309" s="2"/>
      <c r="C3309" s="3"/>
      <c r="D3309" s="2"/>
      <c r="E3309" s="2"/>
      <c r="F3309" s="2"/>
    </row>
    <row r="3310" spans="1:6" x14ac:dyDescent="0.2">
      <c r="A3310" s="2"/>
      <c r="B3310" s="2"/>
      <c r="C3310" s="3"/>
      <c r="D3310" s="2"/>
      <c r="E3310" s="2"/>
      <c r="F3310" s="2"/>
    </row>
    <row r="3311" spans="1:6" x14ac:dyDescent="0.2">
      <c r="A3311" s="2"/>
      <c r="B3311" s="2"/>
      <c r="C3311" s="3"/>
      <c r="D3311" s="2"/>
      <c r="E3311" s="2"/>
      <c r="F3311" s="2"/>
    </row>
    <row r="3312" spans="1:6" x14ac:dyDescent="0.2">
      <c r="A3312" s="2"/>
      <c r="B3312" s="2"/>
      <c r="C3312" s="3"/>
      <c r="D3312" s="2"/>
      <c r="E3312" s="2"/>
      <c r="F3312" s="2"/>
    </row>
    <row r="3313" spans="1:6" x14ac:dyDescent="0.2">
      <c r="A3313" s="2"/>
      <c r="B3313" s="2"/>
      <c r="C3313" s="3"/>
      <c r="D3313" s="2"/>
      <c r="E3313" s="2"/>
      <c r="F3313" s="2"/>
    </row>
    <row r="3314" spans="1:6" x14ac:dyDescent="0.2">
      <c r="A3314" s="2"/>
      <c r="B3314" s="2"/>
      <c r="C3314" s="3"/>
      <c r="D3314" s="2"/>
      <c r="E3314" s="2"/>
      <c r="F3314" s="2"/>
    </row>
    <row r="3315" spans="1:6" x14ac:dyDescent="0.2">
      <c r="A3315" s="2"/>
      <c r="B3315" s="2"/>
      <c r="C3315" s="3"/>
      <c r="D3315" s="2"/>
      <c r="E3315" s="2"/>
      <c r="F3315" s="2"/>
    </row>
    <row r="3316" spans="1:6" x14ac:dyDescent="0.2">
      <c r="A3316" s="2"/>
      <c r="B3316" s="2"/>
      <c r="C3316" s="3"/>
      <c r="D3316" s="2"/>
      <c r="E3316" s="2"/>
      <c r="F3316" s="2"/>
    </row>
    <row r="3317" spans="1:6" x14ac:dyDescent="0.2">
      <c r="A3317" s="2"/>
      <c r="B3317" s="2"/>
      <c r="C3317" s="3"/>
      <c r="D3317" s="2"/>
      <c r="E3317" s="2"/>
      <c r="F3317" s="2"/>
    </row>
    <row r="3318" spans="1:6" x14ac:dyDescent="0.2">
      <c r="A3318" s="2"/>
      <c r="B3318" s="2"/>
      <c r="C3318" s="3"/>
      <c r="D3318" s="2"/>
      <c r="E3318" s="2"/>
      <c r="F3318" s="2"/>
    </row>
    <row r="3319" spans="1:6" x14ac:dyDescent="0.2">
      <c r="A3319" s="2"/>
      <c r="B3319" s="2"/>
      <c r="C3319" s="3"/>
      <c r="D3319" s="2"/>
      <c r="E3319" s="2"/>
      <c r="F3319" s="2"/>
    </row>
    <row r="3320" spans="1:6" x14ac:dyDescent="0.2">
      <c r="A3320" s="2"/>
      <c r="B3320" s="2"/>
      <c r="C3320" s="3"/>
      <c r="D3320" s="2"/>
      <c r="E3320" s="2"/>
      <c r="F3320" s="2"/>
    </row>
    <row r="3321" spans="1:6" x14ac:dyDescent="0.2">
      <c r="A3321" s="2"/>
      <c r="B3321" s="2"/>
      <c r="C3321" s="3"/>
      <c r="D3321" s="2"/>
      <c r="E3321" s="2"/>
      <c r="F3321" s="2"/>
    </row>
    <row r="3322" spans="1:6" x14ac:dyDescent="0.2">
      <c r="A3322" s="2"/>
      <c r="B3322" s="2"/>
      <c r="C3322" s="3"/>
      <c r="D3322" s="2"/>
      <c r="E3322" s="2"/>
      <c r="F3322" s="2"/>
    </row>
    <row r="3323" spans="1:6" x14ac:dyDescent="0.2">
      <c r="A3323" s="2"/>
      <c r="B3323" s="2"/>
      <c r="C3323" s="3"/>
      <c r="D3323" s="2"/>
      <c r="E3323" s="2"/>
      <c r="F3323" s="2"/>
    </row>
    <row r="3324" spans="1:6" x14ac:dyDescent="0.2">
      <c r="A3324" s="2"/>
      <c r="B3324" s="2"/>
      <c r="C3324" s="3"/>
      <c r="D3324" s="2"/>
      <c r="E3324" s="2"/>
      <c r="F3324" s="2"/>
    </row>
    <row r="3325" spans="1:6" x14ac:dyDescent="0.2">
      <c r="A3325" s="2"/>
      <c r="B3325" s="2"/>
      <c r="C3325" s="3"/>
      <c r="D3325" s="2"/>
      <c r="E3325" s="2"/>
      <c r="F3325" s="2"/>
    </row>
    <row r="3326" spans="1:6" x14ac:dyDescent="0.2">
      <c r="A3326" s="2"/>
      <c r="B3326" s="2"/>
      <c r="C3326" s="3"/>
      <c r="D3326" s="2"/>
      <c r="E3326" s="2"/>
      <c r="F3326" s="2"/>
    </row>
    <row r="3327" spans="1:6" x14ac:dyDescent="0.2">
      <c r="A3327" s="2"/>
      <c r="B3327" s="2"/>
      <c r="C3327" s="3"/>
      <c r="D3327" s="2"/>
      <c r="E3327" s="2"/>
      <c r="F3327" s="2"/>
    </row>
    <row r="3328" spans="1:6" x14ac:dyDescent="0.2">
      <c r="A3328" s="2"/>
      <c r="B3328" s="2"/>
      <c r="C3328" s="3"/>
      <c r="D3328" s="2"/>
      <c r="E3328" s="2"/>
      <c r="F3328" s="2"/>
    </row>
    <row r="3329" spans="1:6" x14ac:dyDescent="0.2">
      <c r="A3329" s="2"/>
      <c r="B3329" s="2"/>
      <c r="C3329" s="3"/>
      <c r="D3329" s="2"/>
      <c r="E3329" s="2"/>
      <c r="F3329" s="2"/>
    </row>
    <row r="3330" spans="1:6" x14ac:dyDescent="0.2">
      <c r="A3330" s="2"/>
      <c r="B3330" s="2"/>
      <c r="C3330" s="3"/>
      <c r="D3330" s="2"/>
      <c r="E3330" s="2"/>
      <c r="F3330" s="2"/>
    </row>
    <row r="3331" spans="1:6" x14ac:dyDescent="0.2">
      <c r="A3331" s="2"/>
      <c r="B3331" s="2"/>
      <c r="C3331" s="3"/>
      <c r="D3331" s="2"/>
      <c r="E3331" s="2"/>
      <c r="F3331" s="2"/>
    </row>
    <row r="3332" spans="1:6" x14ac:dyDescent="0.2">
      <c r="A3332" s="2"/>
      <c r="B3332" s="2"/>
      <c r="C3332" s="3"/>
      <c r="D3332" s="2"/>
      <c r="E3332" s="2"/>
      <c r="F3332" s="2"/>
    </row>
    <row r="3333" spans="1:6" x14ac:dyDescent="0.2">
      <c r="A3333" s="2"/>
      <c r="B3333" s="2"/>
      <c r="C3333" s="3"/>
      <c r="D3333" s="2"/>
      <c r="E3333" s="2"/>
      <c r="F3333" s="2"/>
    </row>
    <row r="3334" spans="1:6" x14ac:dyDescent="0.2">
      <c r="A3334" s="2"/>
      <c r="B3334" s="2"/>
      <c r="C3334" s="3"/>
      <c r="D3334" s="2"/>
      <c r="E3334" s="2"/>
      <c r="F3334" s="2"/>
    </row>
    <row r="3335" spans="1:6" x14ac:dyDescent="0.2">
      <c r="A3335" s="2"/>
      <c r="B3335" s="2"/>
      <c r="C3335" s="3"/>
      <c r="D3335" s="2"/>
      <c r="E3335" s="2"/>
      <c r="F3335" s="2"/>
    </row>
    <row r="3336" spans="1:6" x14ac:dyDescent="0.2">
      <c r="A3336" s="2"/>
      <c r="B3336" s="2"/>
      <c r="C3336" s="3"/>
      <c r="D3336" s="2"/>
      <c r="E3336" s="2"/>
      <c r="F3336" s="2"/>
    </row>
    <row r="3337" spans="1:6" x14ac:dyDescent="0.2">
      <c r="A3337" s="2"/>
      <c r="B3337" s="2"/>
      <c r="C3337" s="3"/>
      <c r="D3337" s="2"/>
      <c r="E3337" s="2"/>
      <c r="F3337" s="2"/>
    </row>
    <row r="3338" spans="1:6" x14ac:dyDescent="0.2">
      <c r="A3338" s="2"/>
      <c r="B3338" s="2"/>
      <c r="C3338" s="3"/>
      <c r="D3338" s="2"/>
      <c r="E3338" s="2"/>
      <c r="F3338" s="2"/>
    </row>
    <row r="3339" spans="1:6" x14ac:dyDescent="0.2">
      <c r="A3339" s="2"/>
      <c r="B3339" s="2"/>
      <c r="C3339" s="3"/>
      <c r="D3339" s="2"/>
      <c r="E3339" s="2"/>
      <c r="F3339" s="2"/>
    </row>
    <row r="3340" spans="1:6" x14ac:dyDescent="0.2">
      <c r="A3340" s="2"/>
      <c r="B3340" s="2"/>
      <c r="C3340" s="3"/>
      <c r="D3340" s="2"/>
      <c r="E3340" s="2"/>
      <c r="F3340" s="2"/>
    </row>
    <row r="3341" spans="1:6" x14ac:dyDescent="0.2">
      <c r="A3341" s="2"/>
      <c r="B3341" s="2"/>
      <c r="C3341" s="3"/>
      <c r="D3341" s="2"/>
      <c r="E3341" s="2"/>
      <c r="F3341" s="2"/>
    </row>
    <row r="3342" spans="1:6" x14ac:dyDescent="0.2">
      <c r="A3342" s="2"/>
      <c r="B3342" s="2"/>
      <c r="C3342" s="3"/>
      <c r="D3342" s="2"/>
      <c r="E3342" s="2"/>
      <c r="F3342" s="2"/>
    </row>
    <row r="3343" spans="1:6" x14ac:dyDescent="0.2">
      <c r="A3343" s="2"/>
      <c r="B3343" s="2"/>
      <c r="C3343" s="3"/>
      <c r="D3343" s="2"/>
      <c r="E3343" s="2"/>
      <c r="F3343" s="2"/>
    </row>
    <row r="3344" spans="1:6" x14ac:dyDescent="0.2">
      <c r="A3344" s="2"/>
      <c r="B3344" s="2"/>
      <c r="C3344" s="3"/>
      <c r="D3344" s="2"/>
      <c r="E3344" s="2"/>
      <c r="F3344" s="2"/>
    </row>
    <row r="3345" spans="1:6" x14ac:dyDescent="0.2">
      <c r="A3345" s="2"/>
      <c r="B3345" s="2"/>
      <c r="C3345" s="3"/>
      <c r="D3345" s="2"/>
      <c r="E3345" s="2"/>
      <c r="F3345" s="2"/>
    </row>
    <row r="3346" spans="1:6" x14ac:dyDescent="0.2">
      <c r="A3346" s="2"/>
      <c r="B3346" s="2"/>
      <c r="C3346" s="3"/>
      <c r="D3346" s="2"/>
      <c r="E3346" s="2"/>
      <c r="F3346" s="2"/>
    </row>
    <row r="3347" spans="1:6" x14ac:dyDescent="0.2">
      <c r="A3347" s="2"/>
      <c r="B3347" s="2"/>
      <c r="C3347" s="3"/>
      <c r="D3347" s="2"/>
      <c r="E3347" s="2"/>
      <c r="F3347" s="2"/>
    </row>
    <row r="3348" spans="1:6" x14ac:dyDescent="0.2">
      <c r="A3348" s="2"/>
      <c r="B3348" s="2"/>
      <c r="C3348" s="3"/>
      <c r="D3348" s="2"/>
      <c r="E3348" s="2"/>
      <c r="F3348" s="2"/>
    </row>
    <row r="3349" spans="1:6" x14ac:dyDescent="0.2">
      <c r="A3349" s="2"/>
      <c r="B3349" s="2"/>
      <c r="C3349" s="3"/>
      <c r="D3349" s="2"/>
      <c r="E3349" s="2"/>
      <c r="F3349" s="2"/>
    </row>
    <row r="3350" spans="1:6" x14ac:dyDescent="0.2">
      <c r="A3350" s="2"/>
      <c r="B3350" s="2"/>
      <c r="C3350" s="3"/>
      <c r="D3350" s="2"/>
      <c r="E3350" s="2"/>
      <c r="F3350" s="2"/>
    </row>
    <row r="3351" spans="1:6" x14ac:dyDescent="0.2">
      <c r="A3351" s="2"/>
      <c r="B3351" s="2"/>
      <c r="C3351" s="3"/>
      <c r="D3351" s="2"/>
      <c r="E3351" s="2"/>
      <c r="F3351" s="2"/>
    </row>
    <row r="3352" spans="1:6" x14ac:dyDescent="0.2">
      <c r="A3352" s="2"/>
      <c r="B3352" s="2"/>
      <c r="C3352" s="3"/>
      <c r="D3352" s="2"/>
      <c r="E3352" s="2"/>
      <c r="F3352" s="2"/>
    </row>
    <row r="3353" spans="1:6" x14ac:dyDescent="0.2">
      <c r="A3353" s="2"/>
      <c r="B3353" s="2"/>
      <c r="C3353" s="3"/>
      <c r="D3353" s="2"/>
      <c r="E3353" s="2"/>
      <c r="F3353" s="2"/>
    </row>
    <row r="3354" spans="1:6" x14ac:dyDescent="0.2">
      <c r="A3354" s="2"/>
      <c r="B3354" s="2"/>
      <c r="C3354" s="3"/>
      <c r="D3354" s="2"/>
      <c r="E3354" s="2"/>
      <c r="F3354" s="2"/>
    </row>
    <row r="3355" spans="1:6" x14ac:dyDescent="0.2">
      <c r="A3355" s="2"/>
      <c r="B3355" s="2"/>
      <c r="C3355" s="3"/>
      <c r="D3355" s="2"/>
      <c r="E3355" s="2"/>
      <c r="F3355" s="2"/>
    </row>
    <row r="3356" spans="1:6" x14ac:dyDescent="0.2">
      <c r="A3356" s="2"/>
      <c r="B3356" s="2"/>
      <c r="C3356" s="3"/>
      <c r="D3356" s="2"/>
      <c r="E3356" s="2"/>
      <c r="F3356" s="2"/>
    </row>
    <row r="3357" spans="1:6" x14ac:dyDescent="0.2">
      <c r="A3357" s="2"/>
      <c r="B3357" s="2"/>
      <c r="C3357" s="3"/>
      <c r="D3357" s="2"/>
      <c r="E3357" s="2"/>
      <c r="F3357" s="2"/>
    </row>
    <row r="3358" spans="1:6" x14ac:dyDescent="0.2">
      <c r="A3358" s="2"/>
      <c r="B3358" s="2"/>
      <c r="C3358" s="3"/>
      <c r="D3358" s="2"/>
      <c r="E3358" s="2"/>
      <c r="F3358" s="2"/>
    </row>
    <row r="3359" spans="1:6" x14ac:dyDescent="0.2">
      <c r="A3359" s="2"/>
      <c r="B3359" s="2"/>
      <c r="C3359" s="3"/>
      <c r="D3359" s="2"/>
      <c r="E3359" s="2"/>
      <c r="F3359" s="2"/>
    </row>
    <row r="3360" spans="1:6" x14ac:dyDescent="0.2">
      <c r="A3360" s="2"/>
      <c r="B3360" s="2"/>
      <c r="C3360" s="3"/>
      <c r="D3360" s="2"/>
      <c r="E3360" s="2"/>
      <c r="F3360" s="2"/>
    </row>
    <row r="3361" spans="1:6" x14ac:dyDescent="0.2">
      <c r="A3361" s="2"/>
      <c r="B3361" s="2"/>
      <c r="C3361" s="3"/>
      <c r="D3361" s="2"/>
      <c r="E3361" s="2"/>
      <c r="F3361" s="2"/>
    </row>
    <row r="3362" spans="1:6" x14ac:dyDescent="0.2">
      <c r="A3362" s="2"/>
      <c r="B3362" s="2"/>
      <c r="C3362" s="3"/>
      <c r="D3362" s="2"/>
      <c r="E3362" s="2"/>
      <c r="F3362" s="2"/>
    </row>
    <row r="3363" spans="1:6" x14ac:dyDescent="0.2">
      <c r="A3363" s="2"/>
      <c r="B3363" s="2"/>
      <c r="C3363" s="3"/>
      <c r="D3363" s="2"/>
      <c r="E3363" s="2"/>
      <c r="F3363" s="2"/>
    </row>
    <row r="3364" spans="1:6" x14ac:dyDescent="0.2">
      <c r="A3364" s="2"/>
      <c r="B3364" s="2"/>
      <c r="C3364" s="3"/>
      <c r="D3364" s="2"/>
      <c r="E3364" s="2"/>
      <c r="F3364" s="2"/>
    </row>
    <row r="3365" spans="1:6" x14ac:dyDescent="0.2">
      <c r="A3365" s="2"/>
      <c r="B3365" s="2"/>
      <c r="C3365" s="3"/>
      <c r="D3365" s="2"/>
      <c r="E3365" s="2"/>
      <c r="F3365" s="2"/>
    </row>
    <row r="3366" spans="1:6" x14ac:dyDescent="0.2">
      <c r="A3366" s="2"/>
      <c r="B3366" s="2"/>
      <c r="C3366" s="3"/>
      <c r="D3366" s="2"/>
      <c r="E3366" s="2"/>
      <c r="F3366" s="2"/>
    </row>
    <row r="3367" spans="1:6" x14ac:dyDescent="0.2">
      <c r="A3367" s="2"/>
      <c r="B3367" s="2"/>
      <c r="C3367" s="3"/>
      <c r="D3367" s="2"/>
      <c r="E3367" s="2"/>
      <c r="F3367" s="2"/>
    </row>
    <row r="3368" spans="1:6" x14ac:dyDescent="0.2">
      <c r="A3368" s="2"/>
      <c r="B3368" s="2"/>
      <c r="C3368" s="3"/>
      <c r="D3368" s="2"/>
      <c r="E3368" s="2"/>
      <c r="F3368" s="2"/>
    </row>
    <row r="3369" spans="1:6" x14ac:dyDescent="0.2">
      <c r="A3369" s="2"/>
      <c r="B3369" s="2"/>
      <c r="C3369" s="3"/>
      <c r="D3369" s="2"/>
      <c r="E3369" s="2"/>
      <c r="F3369" s="2"/>
    </row>
    <row r="3370" spans="1:6" x14ac:dyDescent="0.2">
      <c r="A3370" s="2"/>
      <c r="B3370" s="2"/>
      <c r="C3370" s="3"/>
      <c r="D3370" s="2"/>
      <c r="E3370" s="2"/>
      <c r="F3370" s="2"/>
    </row>
    <row r="3371" spans="1:6" x14ac:dyDescent="0.2">
      <c r="A3371" s="2"/>
      <c r="B3371" s="2"/>
      <c r="C3371" s="3"/>
      <c r="D3371" s="2"/>
      <c r="E3371" s="2"/>
      <c r="F3371" s="2"/>
    </row>
    <row r="3372" spans="1:6" x14ac:dyDescent="0.2">
      <c r="A3372" s="2"/>
      <c r="B3372" s="2"/>
      <c r="C3372" s="3"/>
      <c r="D3372" s="2"/>
      <c r="E3372" s="2"/>
      <c r="F3372" s="2"/>
    </row>
    <row r="3373" spans="1:6" x14ac:dyDescent="0.2">
      <c r="A3373" s="2"/>
      <c r="B3373" s="2"/>
      <c r="C3373" s="3"/>
      <c r="D3373" s="2"/>
      <c r="E3373" s="2"/>
      <c r="F3373" s="2"/>
    </row>
    <row r="3374" spans="1:6" x14ac:dyDescent="0.2">
      <c r="A3374" s="2"/>
      <c r="B3374" s="2"/>
      <c r="C3374" s="3"/>
      <c r="D3374" s="2"/>
      <c r="E3374" s="2"/>
      <c r="F3374" s="2"/>
    </row>
    <row r="3375" spans="1:6" x14ac:dyDescent="0.2">
      <c r="A3375" s="2"/>
      <c r="B3375" s="2"/>
      <c r="C3375" s="3"/>
      <c r="D3375" s="2"/>
      <c r="E3375" s="2"/>
      <c r="F3375" s="2"/>
    </row>
    <row r="3376" spans="1:6" x14ac:dyDescent="0.2">
      <c r="A3376" s="2"/>
      <c r="B3376" s="2"/>
      <c r="C3376" s="3"/>
      <c r="D3376" s="2"/>
      <c r="E3376" s="2"/>
      <c r="F3376" s="2"/>
    </row>
    <row r="3377" spans="1:6" x14ac:dyDescent="0.2">
      <c r="A3377" s="2"/>
      <c r="B3377" s="2"/>
      <c r="C3377" s="3"/>
      <c r="D3377" s="2"/>
      <c r="E3377" s="2"/>
      <c r="F3377" s="2"/>
    </row>
    <row r="3378" spans="1:6" x14ac:dyDescent="0.2">
      <c r="A3378" s="2"/>
      <c r="B3378" s="2"/>
      <c r="C3378" s="3"/>
      <c r="D3378" s="2"/>
      <c r="E3378" s="2"/>
      <c r="F3378" s="2"/>
    </row>
    <row r="3379" spans="1:6" x14ac:dyDescent="0.2">
      <c r="A3379" s="2"/>
      <c r="B3379" s="2"/>
      <c r="C3379" s="3"/>
      <c r="D3379" s="2"/>
      <c r="E3379" s="2"/>
      <c r="F3379" s="2"/>
    </row>
    <row r="3380" spans="1:6" x14ac:dyDescent="0.2">
      <c r="A3380" s="2"/>
      <c r="B3380" s="2"/>
      <c r="C3380" s="3"/>
      <c r="D3380" s="2"/>
      <c r="E3380" s="2"/>
      <c r="F3380" s="2"/>
    </row>
    <row r="3381" spans="1:6" x14ac:dyDescent="0.2">
      <c r="A3381" s="2"/>
      <c r="B3381" s="2"/>
      <c r="C3381" s="3"/>
      <c r="D3381" s="2"/>
      <c r="E3381" s="2"/>
      <c r="F3381" s="2"/>
    </row>
    <row r="3382" spans="1:6" x14ac:dyDescent="0.2">
      <c r="A3382" s="2"/>
      <c r="B3382" s="2"/>
      <c r="C3382" s="3"/>
      <c r="D3382" s="2"/>
      <c r="E3382" s="2"/>
      <c r="F3382" s="2"/>
    </row>
    <row r="3383" spans="1:6" x14ac:dyDescent="0.2">
      <c r="A3383" s="2"/>
      <c r="B3383" s="2"/>
      <c r="C3383" s="3"/>
      <c r="D3383" s="2"/>
      <c r="E3383" s="2"/>
      <c r="F3383" s="2"/>
    </row>
    <row r="3384" spans="1:6" x14ac:dyDescent="0.2">
      <c r="A3384" s="2"/>
      <c r="B3384" s="2"/>
      <c r="C3384" s="3"/>
      <c r="D3384" s="2"/>
      <c r="E3384" s="2"/>
      <c r="F3384" s="2"/>
    </row>
    <row r="3385" spans="1:6" x14ac:dyDescent="0.2">
      <c r="A3385" s="2"/>
      <c r="B3385" s="2"/>
      <c r="C3385" s="3"/>
      <c r="D3385" s="2"/>
      <c r="E3385" s="2"/>
      <c r="F3385" s="2"/>
    </row>
    <row r="3386" spans="1:6" x14ac:dyDescent="0.2">
      <c r="A3386" s="2"/>
      <c r="B3386" s="2"/>
      <c r="C3386" s="3"/>
      <c r="D3386" s="2"/>
      <c r="E3386" s="2"/>
      <c r="F3386" s="2"/>
    </row>
    <row r="3387" spans="1:6" x14ac:dyDescent="0.2">
      <c r="A3387" s="2"/>
      <c r="B3387" s="2"/>
      <c r="C3387" s="3"/>
      <c r="D3387" s="2"/>
      <c r="E3387" s="2"/>
      <c r="F3387" s="2"/>
    </row>
    <row r="3388" spans="1:6" x14ac:dyDescent="0.2">
      <c r="A3388" s="2"/>
      <c r="B3388" s="2"/>
      <c r="C3388" s="3"/>
      <c r="D3388" s="2"/>
      <c r="E3388" s="2"/>
      <c r="F3388" s="2"/>
    </row>
    <row r="3389" spans="1:6" x14ac:dyDescent="0.2">
      <c r="A3389" s="2"/>
      <c r="B3389" s="2"/>
      <c r="C3389" s="3"/>
      <c r="D3389" s="2"/>
      <c r="E3389" s="2"/>
      <c r="F3389" s="2"/>
    </row>
    <row r="3390" spans="1:6" x14ac:dyDescent="0.2">
      <c r="A3390" s="2"/>
      <c r="B3390" s="2"/>
      <c r="C3390" s="3"/>
      <c r="D3390" s="2"/>
      <c r="E3390" s="2"/>
      <c r="F3390" s="2"/>
    </row>
    <row r="3391" spans="1:6" x14ac:dyDescent="0.2">
      <c r="A3391" s="2"/>
      <c r="B3391" s="2"/>
      <c r="C3391" s="3"/>
      <c r="D3391" s="2"/>
      <c r="E3391" s="2"/>
      <c r="F3391" s="2"/>
    </row>
    <row r="3392" spans="1:6" x14ac:dyDescent="0.2">
      <c r="A3392" s="2"/>
      <c r="B3392" s="2"/>
      <c r="C3392" s="3"/>
      <c r="D3392" s="2"/>
      <c r="E3392" s="2"/>
      <c r="F3392" s="2"/>
    </row>
    <row r="3393" spans="1:6" x14ac:dyDescent="0.2">
      <c r="A3393" s="2"/>
      <c r="B3393" s="2"/>
      <c r="C3393" s="3"/>
      <c r="D3393" s="2"/>
      <c r="E3393" s="2"/>
      <c r="F3393" s="2"/>
    </row>
    <row r="3394" spans="1:6" x14ac:dyDescent="0.2">
      <c r="A3394" s="2"/>
      <c r="B3394" s="2"/>
      <c r="C3394" s="3"/>
      <c r="D3394" s="2"/>
      <c r="E3394" s="2"/>
      <c r="F3394" s="2"/>
    </row>
    <row r="3395" spans="1:6" x14ac:dyDescent="0.2">
      <c r="A3395" s="2"/>
      <c r="B3395" s="2"/>
      <c r="C3395" s="3"/>
      <c r="D3395" s="2"/>
      <c r="E3395" s="2"/>
      <c r="F3395" s="2"/>
    </row>
    <row r="3396" spans="1:6" x14ac:dyDescent="0.2">
      <c r="A3396" s="2"/>
      <c r="B3396" s="2"/>
      <c r="C3396" s="3"/>
      <c r="D3396" s="2"/>
      <c r="E3396" s="2"/>
      <c r="F3396" s="2"/>
    </row>
    <row r="3397" spans="1:6" x14ac:dyDescent="0.2">
      <c r="A3397" s="2"/>
      <c r="B3397" s="2"/>
      <c r="C3397" s="3"/>
      <c r="D3397" s="2"/>
      <c r="E3397" s="2"/>
      <c r="F3397" s="2"/>
    </row>
    <row r="3398" spans="1:6" x14ac:dyDescent="0.2">
      <c r="A3398" s="2"/>
      <c r="B3398" s="2"/>
      <c r="C3398" s="3"/>
      <c r="D3398" s="2"/>
      <c r="E3398" s="2"/>
      <c r="F3398" s="2"/>
    </row>
    <row r="3399" spans="1:6" x14ac:dyDescent="0.2">
      <c r="A3399" s="2"/>
      <c r="B3399" s="2"/>
      <c r="C3399" s="3"/>
      <c r="D3399" s="2"/>
      <c r="E3399" s="2"/>
      <c r="F3399" s="2"/>
    </row>
    <row r="3400" spans="1:6" x14ac:dyDescent="0.2">
      <c r="A3400" s="2"/>
      <c r="B3400" s="2"/>
      <c r="C3400" s="3"/>
      <c r="D3400" s="2"/>
      <c r="E3400" s="2"/>
      <c r="F3400" s="2"/>
    </row>
    <row r="3401" spans="1:6" x14ac:dyDescent="0.2">
      <c r="A3401" s="2"/>
      <c r="B3401" s="2"/>
      <c r="C3401" s="3"/>
      <c r="D3401" s="2"/>
      <c r="E3401" s="2"/>
      <c r="F3401" s="2"/>
    </row>
    <row r="3402" spans="1:6" x14ac:dyDescent="0.2">
      <c r="A3402" s="2"/>
      <c r="B3402" s="2"/>
      <c r="C3402" s="3"/>
      <c r="D3402" s="2"/>
      <c r="E3402" s="2"/>
      <c r="F3402" s="2"/>
    </row>
    <row r="3403" spans="1:6" x14ac:dyDescent="0.2">
      <c r="A3403" s="2"/>
      <c r="B3403" s="2"/>
      <c r="C3403" s="3"/>
      <c r="D3403" s="2"/>
      <c r="E3403" s="2"/>
      <c r="F3403" s="2"/>
    </row>
    <row r="3404" spans="1:6" x14ac:dyDescent="0.2">
      <c r="A3404" s="2"/>
      <c r="B3404" s="2"/>
      <c r="C3404" s="3"/>
      <c r="D3404" s="2"/>
      <c r="E3404" s="2"/>
      <c r="F3404" s="2"/>
    </row>
    <row r="3405" spans="1:6" x14ac:dyDescent="0.2">
      <c r="A3405" s="2"/>
      <c r="B3405" s="2"/>
      <c r="C3405" s="3"/>
      <c r="D3405" s="2"/>
      <c r="E3405" s="2"/>
      <c r="F3405" s="2"/>
    </row>
    <row r="3406" spans="1:6" x14ac:dyDescent="0.2">
      <c r="A3406" s="2"/>
      <c r="B3406" s="2"/>
      <c r="C3406" s="3"/>
      <c r="D3406" s="2"/>
      <c r="E3406" s="2"/>
      <c r="F3406" s="2"/>
    </row>
    <row r="3407" spans="1:6" x14ac:dyDescent="0.2">
      <c r="A3407" s="2"/>
      <c r="B3407" s="2"/>
      <c r="C3407" s="3"/>
      <c r="D3407" s="2"/>
      <c r="E3407" s="2"/>
      <c r="F3407" s="2"/>
    </row>
    <row r="3408" spans="1:6" x14ac:dyDescent="0.2">
      <c r="A3408" s="2"/>
      <c r="B3408" s="2"/>
      <c r="C3408" s="3"/>
      <c r="D3408" s="2"/>
      <c r="E3408" s="2"/>
      <c r="F3408" s="2"/>
    </row>
    <row r="3409" spans="1:6" x14ac:dyDescent="0.2">
      <c r="A3409" s="2"/>
      <c r="B3409" s="2"/>
      <c r="C3409" s="3"/>
      <c r="D3409" s="2"/>
      <c r="E3409" s="2"/>
      <c r="F3409" s="2"/>
    </row>
    <row r="3410" spans="1:6" x14ac:dyDescent="0.2">
      <c r="A3410" s="2"/>
      <c r="B3410" s="2"/>
      <c r="C3410" s="3"/>
      <c r="D3410" s="2"/>
      <c r="E3410" s="2"/>
      <c r="F3410" s="2"/>
    </row>
    <row r="3411" spans="1:6" x14ac:dyDescent="0.2">
      <c r="A3411" s="2"/>
      <c r="B3411" s="2"/>
      <c r="C3411" s="3"/>
      <c r="D3411" s="2"/>
      <c r="E3411" s="2"/>
      <c r="F3411" s="2"/>
    </row>
    <row r="3412" spans="1:6" x14ac:dyDescent="0.2">
      <c r="A3412" s="2"/>
      <c r="B3412" s="2"/>
      <c r="C3412" s="3"/>
      <c r="D3412" s="2"/>
      <c r="E3412" s="2"/>
      <c r="F3412" s="2"/>
    </row>
    <row r="3413" spans="1:6" x14ac:dyDescent="0.2">
      <c r="A3413" s="2"/>
      <c r="B3413" s="2"/>
      <c r="C3413" s="3"/>
      <c r="D3413" s="2"/>
      <c r="E3413" s="2"/>
      <c r="F3413" s="2"/>
    </row>
    <row r="3414" spans="1:6" x14ac:dyDescent="0.2">
      <c r="A3414" s="2"/>
      <c r="B3414" s="2"/>
      <c r="C3414" s="3"/>
      <c r="D3414" s="2"/>
      <c r="E3414" s="2"/>
      <c r="F3414" s="2"/>
    </row>
    <row r="3415" spans="1:6" x14ac:dyDescent="0.2">
      <c r="A3415" s="2"/>
      <c r="B3415" s="2"/>
      <c r="C3415" s="3"/>
      <c r="D3415" s="2"/>
      <c r="E3415" s="2"/>
      <c r="F3415" s="2"/>
    </row>
    <row r="3416" spans="1:6" x14ac:dyDescent="0.2">
      <c r="A3416" s="2"/>
      <c r="B3416" s="2"/>
      <c r="C3416" s="3"/>
      <c r="D3416" s="2"/>
      <c r="E3416" s="2"/>
      <c r="F3416" s="2"/>
    </row>
    <row r="3417" spans="1:6" x14ac:dyDescent="0.2">
      <c r="A3417" s="2"/>
      <c r="B3417" s="2"/>
      <c r="C3417" s="3"/>
      <c r="D3417" s="2"/>
      <c r="E3417" s="2"/>
      <c r="F3417" s="2"/>
    </row>
    <row r="3418" spans="1:6" x14ac:dyDescent="0.2">
      <c r="A3418" s="2"/>
      <c r="B3418" s="2"/>
      <c r="C3418" s="3"/>
      <c r="D3418" s="2"/>
      <c r="E3418" s="2"/>
      <c r="F3418" s="2"/>
    </row>
    <row r="3419" spans="1:6" x14ac:dyDescent="0.2">
      <c r="A3419" s="2"/>
      <c r="B3419" s="2"/>
      <c r="C3419" s="3"/>
      <c r="D3419" s="2"/>
      <c r="E3419" s="2"/>
      <c r="F3419" s="2"/>
    </row>
    <row r="3420" spans="1:6" x14ac:dyDescent="0.2">
      <c r="A3420" s="2"/>
      <c r="B3420" s="2"/>
      <c r="C3420" s="3"/>
      <c r="D3420" s="2"/>
      <c r="E3420" s="2"/>
      <c r="F3420" s="2"/>
    </row>
    <row r="3421" spans="1:6" x14ac:dyDescent="0.2">
      <c r="A3421" s="2"/>
      <c r="B3421" s="2"/>
      <c r="C3421" s="3"/>
      <c r="D3421" s="2"/>
      <c r="E3421" s="2"/>
      <c r="F3421" s="2"/>
    </row>
    <row r="3422" spans="1:6" x14ac:dyDescent="0.2">
      <c r="A3422" s="2"/>
      <c r="B3422" s="2"/>
      <c r="C3422" s="3"/>
      <c r="D3422" s="2"/>
      <c r="E3422" s="2"/>
      <c r="F3422" s="2"/>
    </row>
    <row r="3423" spans="1:6" x14ac:dyDescent="0.2">
      <c r="A3423" s="2"/>
      <c r="B3423" s="2"/>
      <c r="C3423" s="3"/>
      <c r="D3423" s="2"/>
      <c r="E3423" s="2"/>
      <c r="F3423" s="2"/>
    </row>
    <row r="3424" spans="1:6" x14ac:dyDescent="0.2">
      <c r="A3424" s="2"/>
      <c r="B3424" s="2"/>
      <c r="C3424" s="3"/>
      <c r="D3424" s="2"/>
      <c r="E3424" s="2"/>
      <c r="F3424" s="2"/>
    </row>
    <row r="3425" spans="1:6" x14ac:dyDescent="0.2">
      <c r="A3425" s="2"/>
      <c r="B3425" s="2"/>
      <c r="C3425" s="3"/>
      <c r="D3425" s="2"/>
      <c r="E3425" s="2"/>
      <c r="F3425" s="2"/>
    </row>
    <row r="3426" spans="1:6" x14ac:dyDescent="0.2">
      <c r="A3426" s="2"/>
      <c r="B3426" s="2"/>
      <c r="C3426" s="3"/>
      <c r="D3426" s="2"/>
      <c r="E3426" s="2"/>
      <c r="F3426" s="2"/>
    </row>
    <row r="3427" spans="1:6" x14ac:dyDescent="0.2">
      <c r="A3427" s="2"/>
      <c r="B3427" s="2"/>
      <c r="C3427" s="3"/>
      <c r="D3427" s="2"/>
      <c r="E3427" s="2"/>
      <c r="F3427" s="2"/>
    </row>
    <row r="3428" spans="1:6" x14ac:dyDescent="0.2">
      <c r="A3428" s="2"/>
      <c r="B3428" s="2"/>
      <c r="C3428" s="3"/>
      <c r="D3428" s="2"/>
      <c r="E3428" s="2"/>
      <c r="F3428" s="2"/>
    </row>
    <row r="3429" spans="1:6" x14ac:dyDescent="0.2">
      <c r="A3429" s="2"/>
      <c r="B3429" s="2"/>
      <c r="C3429" s="3"/>
      <c r="D3429" s="2"/>
      <c r="E3429" s="2"/>
      <c r="F3429" s="2"/>
    </row>
    <row r="3430" spans="1:6" x14ac:dyDescent="0.2">
      <c r="A3430" s="2"/>
      <c r="B3430" s="2"/>
      <c r="C3430" s="3"/>
      <c r="D3430" s="2"/>
      <c r="E3430" s="2"/>
      <c r="F3430" s="2"/>
    </row>
    <row r="3431" spans="1:6" x14ac:dyDescent="0.2">
      <c r="A3431" s="2"/>
      <c r="B3431" s="2"/>
      <c r="C3431" s="3"/>
      <c r="D3431" s="2"/>
      <c r="E3431" s="2"/>
      <c r="F3431" s="2"/>
    </row>
    <row r="3432" spans="1:6" x14ac:dyDescent="0.2">
      <c r="A3432" s="2"/>
      <c r="B3432" s="2"/>
      <c r="C3432" s="3"/>
      <c r="D3432" s="2"/>
      <c r="E3432" s="2"/>
      <c r="F3432" s="2"/>
    </row>
    <row r="3433" spans="1:6" x14ac:dyDescent="0.2">
      <c r="A3433" s="2"/>
      <c r="B3433" s="2"/>
      <c r="C3433" s="3"/>
      <c r="D3433" s="2"/>
      <c r="E3433" s="2"/>
      <c r="F3433" s="2"/>
    </row>
    <row r="3434" spans="1:6" x14ac:dyDescent="0.2">
      <c r="A3434" s="2"/>
      <c r="B3434" s="2"/>
      <c r="C3434" s="3"/>
      <c r="D3434" s="2"/>
      <c r="E3434" s="2"/>
      <c r="F3434" s="2"/>
    </row>
    <row r="3435" spans="1:6" x14ac:dyDescent="0.2">
      <c r="A3435" s="2"/>
      <c r="B3435" s="2"/>
      <c r="C3435" s="3"/>
      <c r="D3435" s="2"/>
      <c r="E3435" s="2"/>
      <c r="F3435" s="2"/>
    </row>
    <row r="3436" spans="1:6" x14ac:dyDescent="0.2">
      <c r="A3436" s="2"/>
      <c r="B3436" s="2"/>
      <c r="C3436" s="3"/>
      <c r="D3436" s="2"/>
      <c r="E3436" s="2"/>
      <c r="F3436" s="2"/>
    </row>
    <row r="3437" spans="1:6" x14ac:dyDescent="0.2">
      <c r="A3437" s="2"/>
      <c r="B3437" s="2"/>
      <c r="C3437" s="3"/>
      <c r="D3437" s="2"/>
      <c r="E3437" s="2"/>
      <c r="F3437" s="2"/>
    </row>
    <row r="3438" spans="1:6" x14ac:dyDescent="0.2">
      <c r="A3438" s="2"/>
      <c r="B3438" s="2"/>
      <c r="C3438" s="3"/>
      <c r="D3438" s="2"/>
      <c r="E3438" s="2"/>
      <c r="F3438" s="2"/>
    </row>
    <row r="3439" spans="1:6" x14ac:dyDescent="0.2">
      <c r="A3439" s="2"/>
      <c r="B3439" s="2"/>
      <c r="C3439" s="3"/>
      <c r="D3439" s="2"/>
      <c r="E3439" s="2"/>
      <c r="F3439" s="2"/>
    </row>
    <row r="3440" spans="1:6" x14ac:dyDescent="0.2">
      <c r="A3440" s="2"/>
      <c r="B3440" s="2"/>
      <c r="C3440" s="3"/>
      <c r="D3440" s="2"/>
      <c r="E3440" s="2"/>
      <c r="F3440" s="2"/>
    </row>
    <row r="3441" spans="1:6" x14ac:dyDescent="0.2">
      <c r="A3441" s="2"/>
      <c r="B3441" s="2"/>
      <c r="C3441" s="3"/>
      <c r="D3441" s="2"/>
      <c r="E3441" s="2"/>
      <c r="F3441" s="2"/>
    </row>
    <row r="3442" spans="1:6" x14ac:dyDescent="0.2">
      <c r="A3442" s="2"/>
      <c r="B3442" s="2"/>
      <c r="C3442" s="3"/>
      <c r="D3442" s="2"/>
      <c r="E3442" s="2"/>
      <c r="F3442" s="2"/>
    </row>
    <row r="3443" spans="1:6" x14ac:dyDescent="0.2">
      <c r="A3443" s="2"/>
      <c r="B3443" s="2"/>
      <c r="C3443" s="3"/>
      <c r="D3443" s="2"/>
      <c r="E3443" s="2"/>
      <c r="F3443" s="2"/>
    </row>
    <row r="3444" spans="1:6" x14ac:dyDescent="0.2">
      <c r="A3444" s="2"/>
      <c r="B3444" s="2"/>
      <c r="C3444" s="3"/>
      <c r="D3444" s="2"/>
      <c r="E3444" s="2"/>
      <c r="F3444" s="2"/>
    </row>
    <row r="3445" spans="1:6" x14ac:dyDescent="0.2">
      <c r="A3445" s="2"/>
      <c r="B3445" s="2"/>
      <c r="C3445" s="3"/>
      <c r="D3445" s="2"/>
      <c r="E3445" s="2"/>
      <c r="F3445" s="2"/>
    </row>
    <row r="3446" spans="1:6" x14ac:dyDescent="0.2">
      <c r="A3446" s="2"/>
      <c r="B3446" s="2"/>
      <c r="C3446" s="3"/>
      <c r="D3446" s="2"/>
      <c r="E3446" s="2"/>
      <c r="F3446" s="2"/>
    </row>
    <row r="3447" spans="1:6" x14ac:dyDescent="0.2">
      <c r="A3447" s="2"/>
      <c r="B3447" s="2"/>
      <c r="C3447" s="3"/>
      <c r="D3447" s="2"/>
      <c r="E3447" s="2"/>
      <c r="F3447" s="2"/>
    </row>
    <row r="3448" spans="1:6" x14ac:dyDescent="0.2">
      <c r="A3448" s="2"/>
      <c r="B3448" s="2"/>
      <c r="C3448" s="3"/>
      <c r="D3448" s="2"/>
      <c r="E3448" s="2"/>
      <c r="F3448" s="2"/>
    </row>
    <row r="3449" spans="1:6" x14ac:dyDescent="0.2">
      <c r="A3449" s="2"/>
      <c r="B3449" s="2"/>
      <c r="C3449" s="3"/>
      <c r="D3449" s="2"/>
      <c r="E3449" s="2"/>
      <c r="F3449" s="2"/>
    </row>
    <row r="3450" spans="1:6" x14ac:dyDescent="0.2">
      <c r="A3450" s="2"/>
      <c r="B3450" s="2"/>
      <c r="C3450" s="3"/>
      <c r="D3450" s="2"/>
      <c r="E3450" s="2"/>
      <c r="F3450" s="2"/>
    </row>
    <row r="3451" spans="1:6" x14ac:dyDescent="0.2">
      <c r="A3451" s="2"/>
      <c r="B3451" s="2"/>
      <c r="C3451" s="3"/>
      <c r="D3451" s="2"/>
      <c r="E3451" s="2"/>
      <c r="F3451" s="2"/>
    </row>
    <row r="3452" spans="1:6" x14ac:dyDescent="0.2">
      <c r="A3452" s="2"/>
      <c r="B3452" s="2"/>
      <c r="C3452" s="3"/>
      <c r="D3452" s="2"/>
      <c r="E3452" s="2"/>
      <c r="F3452" s="2"/>
    </row>
    <row r="3453" spans="1:6" x14ac:dyDescent="0.2">
      <c r="A3453" s="2"/>
      <c r="B3453" s="2"/>
      <c r="C3453" s="3"/>
      <c r="D3453" s="2"/>
      <c r="E3453" s="2"/>
      <c r="F3453" s="2"/>
    </row>
    <row r="3454" spans="1:6" x14ac:dyDescent="0.2">
      <c r="A3454" s="2"/>
      <c r="B3454" s="2"/>
      <c r="C3454" s="3"/>
      <c r="D3454" s="2"/>
      <c r="E3454" s="2"/>
      <c r="F3454" s="2"/>
    </row>
    <row r="3455" spans="1:6" x14ac:dyDescent="0.2">
      <c r="A3455" s="2"/>
      <c r="B3455" s="2"/>
      <c r="C3455" s="3"/>
      <c r="D3455" s="2"/>
      <c r="E3455" s="2"/>
      <c r="F3455" s="2"/>
    </row>
    <row r="3456" spans="1:6" x14ac:dyDescent="0.2">
      <c r="A3456" s="2"/>
      <c r="B3456" s="2"/>
      <c r="C3456" s="3"/>
      <c r="D3456" s="2"/>
      <c r="E3456" s="2"/>
      <c r="F3456" s="2"/>
    </row>
    <row r="3457" spans="1:6" x14ac:dyDescent="0.2">
      <c r="A3457" s="2"/>
      <c r="B3457" s="2"/>
      <c r="C3457" s="3"/>
      <c r="D3457" s="2"/>
      <c r="E3457" s="2"/>
      <c r="F3457" s="2"/>
    </row>
    <row r="3458" spans="1:6" x14ac:dyDescent="0.2">
      <c r="A3458" s="2"/>
      <c r="B3458" s="2"/>
      <c r="C3458" s="3"/>
      <c r="D3458" s="2"/>
      <c r="E3458" s="2"/>
      <c r="F3458" s="2"/>
    </row>
    <row r="3459" spans="1:6" x14ac:dyDescent="0.2">
      <c r="A3459" s="2"/>
      <c r="B3459" s="2"/>
      <c r="C3459" s="3"/>
      <c r="D3459" s="2"/>
      <c r="E3459" s="2"/>
      <c r="F3459" s="2"/>
    </row>
    <row r="3460" spans="1:6" x14ac:dyDescent="0.2">
      <c r="A3460" s="2"/>
      <c r="B3460" s="2"/>
      <c r="C3460" s="3"/>
      <c r="D3460" s="2"/>
      <c r="E3460" s="2"/>
      <c r="F3460" s="2"/>
    </row>
    <row r="3461" spans="1:6" x14ac:dyDescent="0.2">
      <c r="A3461" s="2"/>
      <c r="B3461" s="2"/>
      <c r="C3461" s="3"/>
      <c r="D3461" s="2"/>
      <c r="E3461" s="2"/>
      <c r="F3461" s="2"/>
    </row>
    <row r="3462" spans="1:6" x14ac:dyDescent="0.2">
      <c r="A3462" s="2"/>
      <c r="B3462" s="2"/>
      <c r="C3462" s="3"/>
      <c r="D3462" s="2"/>
      <c r="E3462" s="2"/>
      <c r="F3462" s="2"/>
    </row>
    <row r="3463" spans="1:6" x14ac:dyDescent="0.2">
      <c r="A3463" s="2"/>
      <c r="B3463" s="2"/>
      <c r="C3463" s="3"/>
      <c r="D3463" s="2"/>
      <c r="E3463" s="2"/>
      <c r="F3463" s="2"/>
    </row>
    <row r="3464" spans="1:6" x14ac:dyDescent="0.2">
      <c r="A3464" s="2"/>
      <c r="B3464" s="2"/>
      <c r="C3464" s="3"/>
      <c r="D3464" s="2"/>
      <c r="E3464" s="2"/>
      <c r="F3464" s="2"/>
    </row>
    <row r="3465" spans="1:6" x14ac:dyDescent="0.2">
      <c r="A3465" s="2"/>
      <c r="B3465" s="2"/>
      <c r="C3465" s="3"/>
      <c r="D3465" s="2"/>
      <c r="E3465" s="2"/>
      <c r="F3465" s="2"/>
    </row>
    <row r="3466" spans="1:6" x14ac:dyDescent="0.2">
      <c r="A3466" s="2"/>
      <c r="B3466" s="2"/>
      <c r="C3466" s="3"/>
      <c r="D3466" s="2"/>
      <c r="E3466" s="2"/>
      <c r="F3466" s="2"/>
    </row>
    <row r="3467" spans="1:6" x14ac:dyDescent="0.2">
      <c r="A3467" s="2"/>
      <c r="B3467" s="2"/>
      <c r="C3467" s="3"/>
      <c r="D3467" s="2"/>
      <c r="E3467" s="2"/>
      <c r="F3467" s="2"/>
    </row>
    <row r="3468" spans="1:6" x14ac:dyDescent="0.2">
      <c r="A3468" s="2"/>
      <c r="B3468" s="2"/>
      <c r="C3468" s="3"/>
      <c r="D3468" s="2"/>
      <c r="E3468" s="2"/>
      <c r="F3468" s="2"/>
    </row>
    <row r="3469" spans="1:6" x14ac:dyDescent="0.2">
      <c r="A3469" s="2"/>
      <c r="B3469" s="2"/>
      <c r="C3469" s="3"/>
      <c r="D3469" s="2"/>
      <c r="E3469" s="2"/>
      <c r="F3469" s="2"/>
    </row>
    <row r="3470" spans="1:6" x14ac:dyDescent="0.2">
      <c r="A3470" s="2"/>
      <c r="B3470" s="2"/>
      <c r="C3470" s="3"/>
      <c r="D3470" s="2"/>
      <c r="E3470" s="2"/>
      <c r="F3470" s="2"/>
    </row>
    <row r="3471" spans="1:6" x14ac:dyDescent="0.2">
      <c r="A3471" s="2"/>
      <c r="B3471" s="2"/>
      <c r="C3471" s="3"/>
      <c r="D3471" s="2"/>
      <c r="E3471" s="2"/>
      <c r="F3471" s="2"/>
    </row>
    <row r="3472" spans="1:6" x14ac:dyDescent="0.2">
      <c r="A3472" s="2"/>
      <c r="B3472" s="2"/>
      <c r="C3472" s="3"/>
      <c r="D3472" s="2"/>
      <c r="E3472" s="2"/>
      <c r="F3472" s="2"/>
    </row>
    <row r="3473" spans="1:6" x14ac:dyDescent="0.2">
      <c r="A3473" s="2"/>
      <c r="B3473" s="2"/>
      <c r="C3473" s="3"/>
      <c r="D3473" s="2"/>
      <c r="E3473" s="2"/>
      <c r="F3473" s="2"/>
    </row>
    <row r="3474" spans="1:6" x14ac:dyDescent="0.2">
      <c r="A3474" s="2"/>
      <c r="B3474" s="2"/>
      <c r="C3474" s="3"/>
      <c r="D3474" s="2"/>
      <c r="E3474" s="2"/>
      <c r="F3474" s="2"/>
    </row>
    <row r="3475" spans="1:6" x14ac:dyDescent="0.2">
      <c r="A3475" s="2"/>
      <c r="B3475" s="2"/>
      <c r="C3475" s="3"/>
      <c r="D3475" s="2"/>
      <c r="E3475" s="2"/>
      <c r="F3475" s="2"/>
    </row>
    <row r="3476" spans="1:6" x14ac:dyDescent="0.2">
      <c r="A3476" s="2"/>
      <c r="B3476" s="2"/>
      <c r="C3476" s="3"/>
      <c r="D3476" s="2"/>
      <c r="E3476" s="2"/>
      <c r="F3476" s="2"/>
    </row>
    <row r="3477" spans="1:6" x14ac:dyDescent="0.2">
      <c r="A3477" s="2"/>
      <c r="B3477" s="2"/>
      <c r="C3477" s="3"/>
      <c r="D3477" s="2"/>
      <c r="E3477" s="2"/>
      <c r="F3477" s="2"/>
    </row>
    <row r="3478" spans="1:6" x14ac:dyDescent="0.2">
      <c r="A3478" s="2"/>
      <c r="B3478" s="2"/>
      <c r="C3478" s="3"/>
      <c r="D3478" s="2"/>
      <c r="E3478" s="2"/>
      <c r="F3478" s="2"/>
    </row>
    <row r="3479" spans="1:6" x14ac:dyDescent="0.2">
      <c r="A3479" s="2"/>
      <c r="B3479" s="2"/>
      <c r="C3479" s="3"/>
      <c r="D3479" s="2"/>
      <c r="E3479" s="2"/>
      <c r="F3479" s="2"/>
    </row>
    <row r="3480" spans="1:6" x14ac:dyDescent="0.2">
      <c r="A3480" s="2"/>
      <c r="B3480" s="2"/>
      <c r="C3480" s="3"/>
      <c r="D3480" s="2"/>
      <c r="E3480" s="2"/>
      <c r="F3480" s="2"/>
    </row>
    <row r="3481" spans="1:6" x14ac:dyDescent="0.2">
      <c r="A3481" s="2"/>
      <c r="B3481" s="2"/>
      <c r="C3481" s="3"/>
      <c r="D3481" s="2"/>
      <c r="E3481" s="2"/>
      <c r="F3481" s="2"/>
    </row>
    <row r="3482" spans="1:6" x14ac:dyDescent="0.2">
      <c r="A3482" s="2"/>
      <c r="B3482" s="2"/>
      <c r="C3482" s="3"/>
      <c r="D3482" s="2"/>
      <c r="E3482" s="2"/>
      <c r="F3482" s="2"/>
    </row>
    <row r="3483" spans="1:6" x14ac:dyDescent="0.2">
      <c r="A3483" s="2"/>
      <c r="B3483" s="2"/>
      <c r="C3483" s="3"/>
      <c r="D3483" s="2"/>
      <c r="E3483" s="2"/>
      <c r="F3483" s="2"/>
    </row>
    <row r="3484" spans="1:6" x14ac:dyDescent="0.2">
      <c r="A3484" s="2"/>
      <c r="B3484" s="2"/>
      <c r="C3484" s="3"/>
      <c r="D3484" s="2"/>
      <c r="E3484" s="2"/>
      <c r="F3484" s="2"/>
    </row>
    <row r="3485" spans="1:6" x14ac:dyDescent="0.2">
      <c r="A3485" s="2"/>
      <c r="B3485" s="2"/>
      <c r="C3485" s="3"/>
      <c r="D3485" s="2"/>
      <c r="E3485" s="2"/>
      <c r="F3485" s="2"/>
    </row>
    <row r="3486" spans="1:6" x14ac:dyDescent="0.2">
      <c r="A3486" s="2"/>
      <c r="B3486" s="2"/>
      <c r="C3486" s="3"/>
      <c r="D3486" s="2"/>
      <c r="E3486" s="2"/>
      <c r="F3486" s="2"/>
    </row>
    <row r="3487" spans="1:6" x14ac:dyDescent="0.2">
      <c r="A3487" s="2"/>
      <c r="B3487" s="2"/>
      <c r="C3487" s="3"/>
      <c r="D3487" s="2"/>
      <c r="E3487" s="2"/>
      <c r="F3487" s="2"/>
    </row>
    <row r="3488" spans="1:6" x14ac:dyDescent="0.2">
      <c r="A3488" s="2"/>
      <c r="B3488" s="2"/>
      <c r="C3488" s="3"/>
      <c r="D3488" s="2"/>
      <c r="E3488" s="2"/>
      <c r="F3488" s="2"/>
    </row>
    <row r="3489" spans="1:6" x14ac:dyDescent="0.2">
      <c r="A3489" s="2"/>
      <c r="B3489" s="2"/>
      <c r="C3489" s="3"/>
      <c r="D3489" s="2"/>
      <c r="E3489" s="2"/>
      <c r="F3489" s="2"/>
    </row>
    <row r="3490" spans="1:6" x14ac:dyDescent="0.2">
      <c r="A3490" s="2"/>
      <c r="B3490" s="2"/>
      <c r="C3490" s="3"/>
      <c r="D3490" s="2"/>
      <c r="E3490" s="2"/>
      <c r="F3490" s="2"/>
    </row>
    <row r="3491" spans="1:6" x14ac:dyDescent="0.2">
      <c r="A3491" s="2"/>
      <c r="B3491" s="2"/>
      <c r="C3491" s="3"/>
      <c r="D3491" s="2"/>
      <c r="E3491" s="2"/>
      <c r="F3491" s="2"/>
    </row>
    <row r="3492" spans="1:6" x14ac:dyDescent="0.2">
      <c r="A3492" s="2"/>
      <c r="B3492" s="2"/>
      <c r="C3492" s="3"/>
      <c r="D3492" s="2"/>
      <c r="E3492" s="2"/>
      <c r="F3492" s="2"/>
    </row>
    <row r="3493" spans="1:6" x14ac:dyDescent="0.2">
      <c r="A3493" s="2"/>
      <c r="B3493" s="2"/>
      <c r="C3493" s="3"/>
      <c r="D3493" s="2"/>
      <c r="E3493" s="2"/>
      <c r="F3493" s="2"/>
    </row>
    <row r="3494" spans="1:6" x14ac:dyDescent="0.2">
      <c r="A3494" s="2"/>
      <c r="B3494" s="2"/>
      <c r="C3494" s="3"/>
      <c r="D3494" s="2"/>
      <c r="E3494" s="2"/>
      <c r="F3494" s="2"/>
    </row>
    <row r="3495" spans="1:6" x14ac:dyDescent="0.2">
      <c r="A3495" s="2"/>
      <c r="B3495" s="2"/>
      <c r="C3495" s="3"/>
      <c r="D3495" s="2"/>
      <c r="E3495" s="2"/>
      <c r="F3495" s="2"/>
    </row>
    <row r="3496" spans="1:6" x14ac:dyDescent="0.2">
      <c r="A3496" s="2"/>
      <c r="B3496" s="2"/>
      <c r="C3496" s="3"/>
      <c r="D3496" s="2"/>
      <c r="E3496" s="2"/>
      <c r="F3496" s="2"/>
    </row>
    <row r="3497" spans="1:6" x14ac:dyDescent="0.2">
      <c r="A3497" s="2"/>
      <c r="B3497" s="2"/>
      <c r="C3497" s="3"/>
      <c r="D3497" s="2"/>
      <c r="E3497" s="2"/>
      <c r="F3497" s="2"/>
    </row>
    <row r="3498" spans="1:6" x14ac:dyDescent="0.2">
      <c r="A3498" s="2"/>
      <c r="B3498" s="2"/>
      <c r="C3498" s="3"/>
      <c r="D3498" s="2"/>
      <c r="E3498" s="2"/>
      <c r="F3498" s="2"/>
    </row>
    <row r="3499" spans="1:6" x14ac:dyDescent="0.2">
      <c r="A3499" s="2"/>
      <c r="B3499" s="2"/>
      <c r="C3499" s="3"/>
      <c r="D3499" s="2"/>
      <c r="E3499" s="2"/>
      <c r="F3499" s="2"/>
    </row>
    <row r="3500" spans="1:6" x14ac:dyDescent="0.2">
      <c r="A3500" s="2"/>
      <c r="B3500" s="2"/>
      <c r="C3500" s="3"/>
      <c r="D3500" s="2"/>
      <c r="E3500" s="2"/>
      <c r="F3500" s="2"/>
    </row>
    <row r="3501" spans="1:6" x14ac:dyDescent="0.2">
      <c r="A3501" s="2"/>
      <c r="B3501" s="2"/>
      <c r="C3501" s="3"/>
      <c r="D3501" s="2"/>
      <c r="E3501" s="2"/>
      <c r="F3501" s="2"/>
    </row>
    <row r="3502" spans="1:6" x14ac:dyDescent="0.2">
      <c r="A3502" s="2"/>
      <c r="B3502" s="2"/>
      <c r="C3502" s="3"/>
      <c r="D3502" s="2"/>
      <c r="E3502" s="2"/>
      <c r="F3502" s="2"/>
    </row>
    <row r="3503" spans="1:6" x14ac:dyDescent="0.2">
      <c r="A3503" s="2"/>
      <c r="B3503" s="2"/>
      <c r="C3503" s="3"/>
      <c r="D3503" s="2"/>
      <c r="E3503" s="2"/>
      <c r="F3503" s="2"/>
    </row>
    <row r="3504" spans="1:6" x14ac:dyDescent="0.2">
      <c r="A3504" s="2"/>
      <c r="B3504" s="2"/>
      <c r="C3504" s="3"/>
      <c r="D3504" s="2"/>
      <c r="E3504" s="2"/>
      <c r="F3504" s="2"/>
    </row>
    <row r="3505" spans="1:6" x14ac:dyDescent="0.2">
      <c r="A3505" s="2"/>
      <c r="B3505" s="2"/>
      <c r="C3505" s="3"/>
      <c r="D3505" s="2"/>
      <c r="E3505" s="2"/>
      <c r="F3505" s="2"/>
    </row>
    <row r="3506" spans="1:6" x14ac:dyDescent="0.2">
      <c r="A3506" s="2"/>
      <c r="B3506" s="2"/>
      <c r="C3506" s="3"/>
      <c r="D3506" s="2"/>
      <c r="E3506" s="2"/>
      <c r="F3506" s="2"/>
    </row>
    <row r="3507" spans="1:6" x14ac:dyDescent="0.2">
      <c r="A3507" s="2"/>
      <c r="B3507" s="2"/>
      <c r="C3507" s="3"/>
      <c r="D3507" s="2"/>
      <c r="E3507" s="2"/>
      <c r="F3507" s="2"/>
    </row>
    <row r="3508" spans="1:6" x14ac:dyDescent="0.2">
      <c r="A3508" s="2"/>
      <c r="B3508" s="2"/>
      <c r="C3508" s="3"/>
      <c r="D3508" s="2"/>
      <c r="E3508" s="2"/>
      <c r="F3508" s="2"/>
    </row>
    <row r="3509" spans="1:6" x14ac:dyDescent="0.2">
      <c r="A3509" s="2"/>
      <c r="B3509" s="2"/>
      <c r="C3509" s="3"/>
      <c r="D3509" s="2"/>
      <c r="E3509" s="2"/>
      <c r="F3509" s="2"/>
    </row>
    <row r="3510" spans="1:6" x14ac:dyDescent="0.2">
      <c r="A3510" s="2"/>
      <c r="B3510" s="2"/>
      <c r="C3510" s="3"/>
      <c r="D3510" s="2"/>
      <c r="E3510" s="2"/>
      <c r="F3510" s="2"/>
    </row>
    <row r="3511" spans="1:6" x14ac:dyDescent="0.2">
      <c r="A3511" s="2"/>
      <c r="B3511" s="2"/>
      <c r="C3511" s="3"/>
      <c r="D3511" s="2"/>
      <c r="E3511" s="2"/>
      <c r="F3511" s="2"/>
    </row>
    <row r="3512" spans="1:6" x14ac:dyDescent="0.2">
      <c r="A3512" s="2"/>
      <c r="B3512" s="2"/>
      <c r="C3512" s="3"/>
      <c r="D3512" s="2"/>
      <c r="E3512" s="2"/>
      <c r="F3512" s="2"/>
    </row>
    <row r="3513" spans="1:6" x14ac:dyDescent="0.2">
      <c r="A3513" s="2"/>
      <c r="B3513" s="2"/>
      <c r="C3513" s="3"/>
      <c r="D3513" s="2"/>
      <c r="E3513" s="2"/>
      <c r="F3513" s="2"/>
    </row>
    <row r="3514" spans="1:6" x14ac:dyDescent="0.2">
      <c r="A3514" s="2"/>
      <c r="B3514" s="2"/>
      <c r="C3514" s="3"/>
      <c r="D3514" s="2"/>
      <c r="E3514" s="2"/>
      <c r="F3514" s="2"/>
    </row>
    <row r="3515" spans="1:6" x14ac:dyDescent="0.2">
      <c r="A3515" s="2"/>
      <c r="B3515" s="2"/>
      <c r="C3515" s="3"/>
      <c r="D3515" s="2"/>
      <c r="E3515" s="2"/>
      <c r="F3515" s="2"/>
    </row>
    <row r="3516" spans="1:6" x14ac:dyDescent="0.2">
      <c r="A3516" s="2"/>
      <c r="B3516" s="2"/>
      <c r="C3516" s="3"/>
      <c r="D3516" s="2"/>
      <c r="E3516" s="2"/>
      <c r="F3516" s="2"/>
    </row>
    <row r="3517" spans="1:6" x14ac:dyDescent="0.2">
      <c r="A3517" s="2"/>
      <c r="B3517" s="2"/>
      <c r="C3517" s="3"/>
      <c r="D3517" s="2"/>
      <c r="E3517" s="2"/>
      <c r="F3517" s="2"/>
    </row>
    <row r="3518" spans="1:6" x14ac:dyDescent="0.2">
      <c r="A3518" s="2"/>
      <c r="B3518" s="2"/>
      <c r="C3518" s="3"/>
      <c r="D3518" s="2"/>
      <c r="E3518" s="2"/>
      <c r="F3518" s="2"/>
    </row>
    <row r="3519" spans="1:6" x14ac:dyDescent="0.2">
      <c r="A3519" s="2"/>
      <c r="B3519" s="2"/>
      <c r="C3519" s="3"/>
      <c r="D3519" s="2"/>
      <c r="E3519" s="2"/>
      <c r="F3519" s="2"/>
    </row>
    <row r="3520" spans="1:6" x14ac:dyDescent="0.2">
      <c r="A3520" s="2"/>
      <c r="B3520" s="2"/>
      <c r="C3520" s="3"/>
      <c r="D3520" s="2"/>
      <c r="E3520" s="2"/>
      <c r="F3520" s="2"/>
    </row>
    <row r="3521" spans="1:6" x14ac:dyDescent="0.2">
      <c r="A3521" s="2"/>
      <c r="B3521" s="2"/>
      <c r="C3521" s="3"/>
      <c r="D3521" s="2"/>
      <c r="E3521" s="2"/>
      <c r="F3521" s="2"/>
    </row>
    <row r="3522" spans="1:6" x14ac:dyDescent="0.2">
      <c r="A3522" s="2"/>
      <c r="B3522" s="2"/>
      <c r="C3522" s="3"/>
      <c r="D3522" s="2"/>
      <c r="E3522" s="2"/>
      <c r="F3522" s="2"/>
    </row>
    <row r="3523" spans="1:6" x14ac:dyDescent="0.2">
      <c r="A3523" s="2"/>
      <c r="B3523" s="2"/>
      <c r="C3523" s="3"/>
      <c r="D3523" s="2"/>
      <c r="E3523" s="2"/>
      <c r="F3523" s="2"/>
    </row>
    <row r="3524" spans="1:6" x14ac:dyDescent="0.2">
      <c r="A3524" s="2"/>
      <c r="B3524" s="2"/>
      <c r="C3524" s="3"/>
      <c r="D3524" s="2"/>
      <c r="E3524" s="2"/>
      <c r="F3524" s="2"/>
    </row>
    <row r="3525" spans="1:6" x14ac:dyDescent="0.2">
      <c r="A3525" s="2"/>
      <c r="B3525" s="2"/>
      <c r="C3525" s="3"/>
      <c r="D3525" s="2"/>
      <c r="E3525" s="2"/>
      <c r="F3525" s="2"/>
    </row>
    <row r="3526" spans="1:6" x14ac:dyDescent="0.2">
      <c r="A3526" s="2"/>
      <c r="B3526" s="2"/>
      <c r="C3526" s="3"/>
      <c r="D3526" s="2"/>
      <c r="E3526" s="2"/>
      <c r="F3526" s="2"/>
    </row>
    <row r="3527" spans="1:6" x14ac:dyDescent="0.2">
      <c r="A3527" s="2"/>
      <c r="B3527" s="2"/>
      <c r="C3527" s="3"/>
      <c r="D3527" s="2"/>
      <c r="E3527" s="2"/>
      <c r="F3527" s="2"/>
    </row>
    <row r="3528" spans="1:6" x14ac:dyDescent="0.2">
      <c r="A3528" s="2"/>
      <c r="B3528" s="2"/>
      <c r="C3528" s="3"/>
      <c r="D3528" s="2"/>
      <c r="E3528" s="2"/>
      <c r="F3528" s="2"/>
    </row>
    <row r="3529" spans="1:6" x14ac:dyDescent="0.2">
      <c r="A3529" s="2"/>
      <c r="B3529" s="2"/>
      <c r="C3529" s="3"/>
      <c r="D3529" s="2"/>
      <c r="E3529" s="2"/>
      <c r="F3529" s="2"/>
    </row>
    <row r="3530" spans="1:6" x14ac:dyDescent="0.2">
      <c r="A3530" s="2"/>
      <c r="B3530" s="2"/>
      <c r="C3530" s="3"/>
      <c r="D3530" s="2"/>
      <c r="E3530" s="2"/>
      <c r="F3530" s="2"/>
    </row>
    <row r="3531" spans="1:6" x14ac:dyDescent="0.2">
      <c r="A3531" s="2"/>
      <c r="B3531" s="2"/>
      <c r="C3531" s="3"/>
      <c r="D3531" s="2"/>
      <c r="E3531" s="2"/>
      <c r="F3531" s="2"/>
    </row>
    <row r="3532" spans="1:6" x14ac:dyDescent="0.2">
      <c r="A3532" s="2"/>
      <c r="B3532" s="2"/>
      <c r="C3532" s="3"/>
      <c r="D3532" s="2"/>
      <c r="E3532" s="2"/>
      <c r="F3532" s="2"/>
    </row>
    <row r="3533" spans="1:6" x14ac:dyDescent="0.2">
      <c r="A3533" s="2"/>
      <c r="B3533" s="2"/>
      <c r="C3533" s="3"/>
      <c r="D3533" s="2"/>
      <c r="E3533" s="2"/>
      <c r="F3533" s="2"/>
    </row>
    <row r="3534" spans="1:6" x14ac:dyDescent="0.2">
      <c r="A3534" s="2"/>
      <c r="B3534" s="2"/>
      <c r="C3534" s="3"/>
      <c r="D3534" s="2"/>
      <c r="E3534" s="2"/>
      <c r="F3534" s="2"/>
    </row>
    <row r="3535" spans="1:6" x14ac:dyDescent="0.2">
      <c r="A3535" s="2"/>
      <c r="B3535" s="2"/>
      <c r="C3535" s="3"/>
      <c r="D3535" s="2"/>
      <c r="E3535" s="2"/>
      <c r="F3535" s="2"/>
    </row>
    <row r="3536" spans="1:6" x14ac:dyDescent="0.2">
      <c r="A3536" s="2"/>
      <c r="B3536" s="2"/>
      <c r="C3536" s="3"/>
      <c r="D3536" s="2"/>
      <c r="E3536" s="2"/>
      <c r="F3536" s="2"/>
    </row>
    <row r="3537" spans="1:6" x14ac:dyDescent="0.2">
      <c r="A3537" s="2"/>
      <c r="B3537" s="2"/>
      <c r="C3537" s="3"/>
      <c r="D3537" s="2"/>
      <c r="E3537" s="2"/>
      <c r="F3537" s="2"/>
    </row>
    <row r="3538" spans="1:6" x14ac:dyDescent="0.2">
      <c r="A3538" s="2"/>
      <c r="B3538" s="2"/>
      <c r="C3538" s="3"/>
      <c r="D3538" s="2"/>
      <c r="E3538" s="2"/>
      <c r="F3538" s="2"/>
    </row>
    <row r="3539" spans="1:6" x14ac:dyDescent="0.2">
      <c r="A3539" s="2"/>
      <c r="B3539" s="2"/>
      <c r="C3539" s="3"/>
      <c r="D3539" s="2"/>
      <c r="E3539" s="2"/>
      <c r="F3539" s="2"/>
    </row>
    <row r="3540" spans="1:6" x14ac:dyDescent="0.2">
      <c r="A3540" s="2"/>
      <c r="B3540" s="2"/>
      <c r="C3540" s="3"/>
      <c r="D3540" s="2"/>
      <c r="E3540" s="2"/>
      <c r="F3540" s="2"/>
    </row>
    <row r="3541" spans="1:6" x14ac:dyDescent="0.2">
      <c r="A3541" s="2"/>
      <c r="B3541" s="2"/>
      <c r="C3541" s="3"/>
      <c r="D3541" s="2"/>
      <c r="E3541" s="2"/>
      <c r="F3541" s="2"/>
    </row>
    <row r="3542" spans="1:6" x14ac:dyDescent="0.2">
      <c r="A3542" s="2"/>
      <c r="B3542" s="2"/>
      <c r="C3542" s="3"/>
      <c r="D3542" s="2"/>
      <c r="E3542" s="2"/>
      <c r="F3542" s="2"/>
    </row>
    <row r="3543" spans="1:6" x14ac:dyDescent="0.2">
      <c r="A3543" s="2"/>
      <c r="B3543" s="2"/>
      <c r="C3543" s="3"/>
      <c r="D3543" s="2"/>
      <c r="E3543" s="2"/>
      <c r="F3543" s="2"/>
    </row>
    <row r="3544" spans="1:6" x14ac:dyDescent="0.2">
      <c r="A3544" s="2"/>
      <c r="B3544" s="2"/>
      <c r="C3544" s="3"/>
      <c r="D3544" s="2"/>
      <c r="E3544" s="2"/>
      <c r="F3544" s="2"/>
    </row>
    <row r="3545" spans="1:6" x14ac:dyDescent="0.2">
      <c r="A3545" s="2"/>
      <c r="B3545" s="2"/>
      <c r="C3545" s="3"/>
      <c r="D3545" s="2"/>
      <c r="E3545" s="2"/>
      <c r="F3545" s="2"/>
    </row>
    <row r="3546" spans="1:6" x14ac:dyDescent="0.2">
      <c r="A3546" s="2"/>
      <c r="B3546" s="2"/>
      <c r="C3546" s="3"/>
      <c r="D3546" s="2"/>
      <c r="E3546" s="2"/>
      <c r="F3546" s="2"/>
    </row>
    <row r="3547" spans="1:6" x14ac:dyDescent="0.2">
      <c r="A3547" s="2"/>
      <c r="B3547" s="2"/>
      <c r="C3547" s="3"/>
      <c r="D3547" s="2"/>
      <c r="E3547" s="2"/>
      <c r="F3547" s="2"/>
    </row>
    <row r="3548" spans="1:6" x14ac:dyDescent="0.2">
      <c r="A3548" s="2"/>
      <c r="B3548" s="2"/>
      <c r="C3548" s="3"/>
      <c r="D3548" s="2"/>
      <c r="E3548" s="2"/>
      <c r="F3548" s="2"/>
    </row>
    <row r="3549" spans="1:6" x14ac:dyDescent="0.2">
      <c r="A3549" s="2"/>
      <c r="B3549" s="2"/>
      <c r="C3549" s="3"/>
      <c r="D3549" s="2"/>
      <c r="E3549" s="2"/>
      <c r="F3549" s="2"/>
    </row>
    <row r="3550" spans="1:6" x14ac:dyDescent="0.2">
      <c r="A3550" s="2"/>
      <c r="B3550" s="2"/>
      <c r="C3550" s="3"/>
      <c r="D3550" s="2"/>
      <c r="E3550" s="2"/>
      <c r="F3550" s="2"/>
    </row>
    <row r="3551" spans="1:6" x14ac:dyDescent="0.2">
      <c r="A3551" s="2"/>
      <c r="B3551" s="2"/>
      <c r="C3551" s="3"/>
      <c r="D3551" s="2"/>
      <c r="E3551" s="2"/>
      <c r="F3551" s="2"/>
    </row>
    <row r="3552" spans="1:6" x14ac:dyDescent="0.2">
      <c r="A3552" s="2"/>
      <c r="B3552" s="2"/>
      <c r="C3552" s="3"/>
      <c r="D3552" s="2"/>
      <c r="E3552" s="2"/>
      <c r="F3552" s="2"/>
    </row>
    <row r="3553" spans="1:6" x14ac:dyDescent="0.2">
      <c r="A3553" s="2"/>
      <c r="B3553" s="2"/>
      <c r="C3553" s="3"/>
      <c r="D3553" s="2"/>
      <c r="E3553" s="2"/>
      <c r="F3553" s="2"/>
    </row>
    <row r="3554" spans="1:6" x14ac:dyDescent="0.2">
      <c r="A3554" s="2"/>
      <c r="B3554" s="2"/>
      <c r="C3554" s="3"/>
      <c r="D3554" s="2"/>
      <c r="E3554" s="2"/>
      <c r="F3554" s="2"/>
    </row>
    <row r="3555" spans="1:6" x14ac:dyDescent="0.2">
      <c r="A3555" s="2"/>
      <c r="B3555" s="2"/>
      <c r="C3555" s="3"/>
      <c r="D3555" s="2"/>
      <c r="E3555" s="2"/>
      <c r="F3555" s="2"/>
    </row>
    <row r="3556" spans="1:6" x14ac:dyDescent="0.2">
      <c r="A3556" s="2"/>
      <c r="B3556" s="2"/>
      <c r="C3556" s="3"/>
      <c r="D3556" s="2"/>
      <c r="E3556" s="2"/>
      <c r="F3556" s="2"/>
    </row>
    <row r="3557" spans="1:6" x14ac:dyDescent="0.2">
      <c r="A3557" s="2"/>
      <c r="B3557" s="2"/>
      <c r="C3557" s="3"/>
      <c r="D3557" s="2"/>
      <c r="E3557" s="2"/>
      <c r="F3557" s="2"/>
    </row>
    <row r="3558" spans="1:6" x14ac:dyDescent="0.2">
      <c r="A3558" s="2"/>
      <c r="B3558" s="2"/>
      <c r="C3558" s="3"/>
      <c r="D3558" s="2"/>
      <c r="E3558" s="2"/>
      <c r="F3558" s="2"/>
    </row>
    <row r="3559" spans="1:6" x14ac:dyDescent="0.2">
      <c r="A3559" s="2"/>
      <c r="B3559" s="2"/>
      <c r="C3559" s="3"/>
      <c r="D3559" s="2"/>
      <c r="E3559" s="2"/>
      <c r="F3559" s="2"/>
    </row>
    <row r="3560" spans="1:6" x14ac:dyDescent="0.2">
      <c r="A3560" s="2"/>
      <c r="B3560" s="2"/>
      <c r="C3560" s="3"/>
      <c r="D3560" s="2"/>
      <c r="E3560" s="2"/>
      <c r="F3560" s="2"/>
    </row>
    <row r="3561" spans="1:6" x14ac:dyDescent="0.2">
      <c r="A3561" s="2"/>
      <c r="B3561" s="2"/>
      <c r="C3561" s="3"/>
      <c r="D3561" s="2"/>
      <c r="E3561" s="2"/>
      <c r="F3561" s="2"/>
    </row>
    <row r="3562" spans="1:6" x14ac:dyDescent="0.2">
      <c r="A3562" s="2"/>
      <c r="B3562" s="2"/>
      <c r="C3562" s="3"/>
      <c r="D3562" s="2"/>
      <c r="E3562" s="2"/>
      <c r="F3562" s="2"/>
    </row>
    <row r="3563" spans="1:6" x14ac:dyDescent="0.2">
      <c r="A3563" s="2"/>
      <c r="B3563" s="2"/>
      <c r="C3563" s="3"/>
      <c r="D3563" s="2"/>
      <c r="E3563" s="2"/>
      <c r="F3563" s="2"/>
    </row>
    <row r="3564" spans="1:6" x14ac:dyDescent="0.2">
      <c r="A3564" s="2"/>
      <c r="B3564" s="2"/>
      <c r="C3564" s="3"/>
      <c r="D3564" s="2"/>
      <c r="E3564" s="2"/>
      <c r="F3564" s="2"/>
    </row>
    <row r="3565" spans="1:6" x14ac:dyDescent="0.2">
      <c r="A3565" s="2"/>
      <c r="B3565" s="2"/>
      <c r="C3565" s="3"/>
      <c r="D3565" s="2"/>
      <c r="E3565" s="2"/>
      <c r="F3565" s="2"/>
    </row>
    <row r="3566" spans="1:6" x14ac:dyDescent="0.2">
      <c r="A3566" s="2"/>
      <c r="B3566" s="2"/>
      <c r="C3566" s="3"/>
      <c r="D3566" s="2"/>
      <c r="E3566" s="2"/>
      <c r="F3566" s="2"/>
    </row>
    <row r="3567" spans="1:6" x14ac:dyDescent="0.2">
      <c r="A3567" s="2"/>
      <c r="B3567" s="2"/>
      <c r="C3567" s="3"/>
      <c r="D3567" s="2"/>
      <c r="E3567" s="2"/>
      <c r="F3567" s="2"/>
    </row>
    <row r="3568" spans="1:6" x14ac:dyDescent="0.2">
      <c r="A3568" s="2"/>
      <c r="B3568" s="2"/>
      <c r="C3568" s="3"/>
      <c r="D3568" s="2"/>
      <c r="E3568" s="2"/>
      <c r="F3568" s="2"/>
    </row>
    <row r="3569" spans="1:6" x14ac:dyDescent="0.2">
      <c r="A3569" s="2"/>
      <c r="B3569" s="2"/>
      <c r="C3569" s="3"/>
      <c r="D3569" s="2"/>
      <c r="E3569" s="2"/>
      <c r="F3569" s="2"/>
    </row>
    <row r="3570" spans="1:6" x14ac:dyDescent="0.2">
      <c r="A3570" s="2"/>
      <c r="B3570" s="2"/>
      <c r="C3570" s="3"/>
      <c r="D3570" s="2"/>
      <c r="E3570" s="2"/>
      <c r="F3570" s="2"/>
    </row>
    <row r="3571" spans="1:6" x14ac:dyDescent="0.2">
      <c r="A3571" s="2"/>
      <c r="B3571" s="2"/>
      <c r="C3571" s="3"/>
      <c r="D3571" s="2"/>
      <c r="E3571" s="2"/>
      <c r="F3571" s="2"/>
    </row>
    <row r="3572" spans="1:6" x14ac:dyDescent="0.2">
      <c r="A3572" s="2"/>
      <c r="B3572" s="2"/>
      <c r="C3572" s="3"/>
      <c r="D3572" s="2"/>
      <c r="E3572" s="2"/>
      <c r="F3572" s="2"/>
    </row>
    <row r="3573" spans="1:6" x14ac:dyDescent="0.2">
      <c r="A3573" s="2"/>
      <c r="B3573" s="2"/>
      <c r="C3573" s="3"/>
      <c r="D3573" s="2"/>
      <c r="E3573" s="2"/>
      <c r="F3573" s="2"/>
    </row>
    <row r="3574" spans="1:6" x14ac:dyDescent="0.2">
      <c r="A3574" s="2"/>
      <c r="B3574" s="2"/>
      <c r="C3574" s="3"/>
      <c r="D3574" s="2"/>
      <c r="E3574" s="2"/>
      <c r="F3574" s="2"/>
    </row>
    <row r="3575" spans="1:6" x14ac:dyDescent="0.2">
      <c r="A3575" s="2"/>
      <c r="B3575" s="2"/>
      <c r="C3575" s="3"/>
      <c r="D3575" s="2"/>
      <c r="E3575" s="2"/>
      <c r="F3575" s="2"/>
    </row>
    <row r="3576" spans="1:6" x14ac:dyDescent="0.2">
      <c r="A3576" s="2"/>
      <c r="B3576" s="2"/>
      <c r="C3576" s="3"/>
      <c r="D3576" s="2"/>
      <c r="E3576" s="2"/>
      <c r="F3576" s="2"/>
    </row>
    <row r="3577" spans="1:6" x14ac:dyDescent="0.2">
      <c r="A3577" s="2"/>
      <c r="B3577" s="2"/>
      <c r="C3577" s="3"/>
      <c r="D3577" s="2"/>
      <c r="E3577" s="2"/>
      <c r="F3577" s="2"/>
    </row>
    <row r="3578" spans="1:6" x14ac:dyDescent="0.2">
      <c r="A3578" s="2"/>
      <c r="B3578" s="2"/>
      <c r="C3578" s="3"/>
      <c r="D3578" s="2"/>
      <c r="E3578" s="2"/>
      <c r="F3578" s="2"/>
    </row>
    <row r="3579" spans="1:6" x14ac:dyDescent="0.2">
      <c r="A3579" s="2"/>
      <c r="B3579" s="2"/>
      <c r="C3579" s="3"/>
      <c r="D3579" s="2"/>
      <c r="E3579" s="2"/>
      <c r="F3579" s="2"/>
    </row>
    <row r="3580" spans="1:6" x14ac:dyDescent="0.2">
      <c r="A3580" s="2"/>
      <c r="B3580" s="2"/>
      <c r="C3580" s="3"/>
      <c r="D3580" s="2"/>
      <c r="E3580" s="2"/>
      <c r="F3580" s="2"/>
    </row>
    <row r="3581" spans="1:6" x14ac:dyDescent="0.2">
      <c r="A3581" s="2"/>
      <c r="B3581" s="2"/>
      <c r="C3581" s="3"/>
      <c r="D3581" s="2"/>
      <c r="E3581" s="2"/>
      <c r="F3581" s="2"/>
    </row>
    <row r="3582" spans="1:6" x14ac:dyDescent="0.2">
      <c r="A3582" s="2"/>
      <c r="B3582" s="2"/>
      <c r="C3582" s="3"/>
      <c r="D3582" s="2"/>
      <c r="E3582" s="2"/>
      <c r="F3582" s="2"/>
    </row>
    <row r="3583" spans="1:6" x14ac:dyDescent="0.2">
      <c r="A3583" s="2"/>
      <c r="B3583" s="2"/>
      <c r="C3583" s="3"/>
      <c r="D3583" s="2"/>
      <c r="E3583" s="2"/>
      <c r="F3583" s="2"/>
    </row>
    <row r="3584" spans="1:6" x14ac:dyDescent="0.2">
      <c r="A3584" s="2"/>
      <c r="B3584" s="2"/>
      <c r="C3584" s="3"/>
      <c r="D3584" s="2"/>
      <c r="E3584" s="2"/>
      <c r="F3584" s="2"/>
    </row>
    <row r="3585" spans="1:6" x14ac:dyDescent="0.2">
      <c r="A3585" s="2"/>
      <c r="B3585" s="2"/>
      <c r="C3585" s="3"/>
      <c r="D3585" s="2"/>
      <c r="E3585" s="2"/>
      <c r="F3585" s="2"/>
    </row>
    <row r="3586" spans="1:6" x14ac:dyDescent="0.2">
      <c r="A3586" s="2"/>
      <c r="B3586" s="2"/>
      <c r="C3586" s="3"/>
      <c r="D3586" s="2"/>
      <c r="E3586" s="2"/>
      <c r="F3586" s="2"/>
    </row>
    <row r="3587" spans="1:6" x14ac:dyDescent="0.2">
      <c r="A3587" s="2"/>
      <c r="B3587" s="2"/>
      <c r="C3587" s="3"/>
      <c r="D3587" s="2"/>
      <c r="E3587" s="2"/>
      <c r="F3587" s="2"/>
    </row>
    <row r="3588" spans="1:6" x14ac:dyDescent="0.2">
      <c r="A3588" s="2"/>
      <c r="B3588" s="2"/>
      <c r="C3588" s="3"/>
      <c r="D3588" s="2"/>
      <c r="E3588" s="2"/>
      <c r="F3588" s="2"/>
    </row>
    <row r="3589" spans="1:6" x14ac:dyDescent="0.2">
      <c r="A3589" s="2"/>
      <c r="B3589" s="2"/>
      <c r="C3589" s="3"/>
      <c r="D3589" s="2"/>
      <c r="E3589" s="2"/>
      <c r="F3589" s="2"/>
    </row>
    <row r="3590" spans="1:6" x14ac:dyDescent="0.2">
      <c r="A3590" s="2"/>
      <c r="B3590" s="2"/>
      <c r="C3590" s="3"/>
      <c r="D3590" s="2"/>
      <c r="E3590" s="2"/>
      <c r="F3590" s="2"/>
    </row>
    <row r="3591" spans="1:6" x14ac:dyDescent="0.2">
      <c r="A3591" s="2"/>
      <c r="B3591" s="2"/>
      <c r="C3591" s="3"/>
      <c r="D3591" s="2"/>
      <c r="E3591" s="2"/>
      <c r="F3591" s="2"/>
    </row>
    <row r="3592" spans="1:6" x14ac:dyDescent="0.2">
      <c r="A3592" s="2"/>
      <c r="B3592" s="2"/>
      <c r="C3592" s="3"/>
      <c r="D3592" s="2"/>
      <c r="E3592" s="2"/>
      <c r="F3592" s="2"/>
    </row>
    <row r="3593" spans="1:6" x14ac:dyDescent="0.2">
      <c r="A3593" s="2"/>
      <c r="B3593" s="2"/>
      <c r="C3593" s="3"/>
      <c r="D3593" s="2"/>
      <c r="E3593" s="2"/>
      <c r="F3593" s="2"/>
    </row>
    <row r="3594" spans="1:6" x14ac:dyDescent="0.2">
      <c r="A3594" s="2"/>
      <c r="B3594" s="2"/>
      <c r="C3594" s="3"/>
      <c r="D3594" s="2"/>
      <c r="E3594" s="2"/>
      <c r="F3594" s="2"/>
    </row>
    <row r="3595" spans="1:6" x14ac:dyDescent="0.2">
      <c r="A3595" s="2"/>
      <c r="B3595" s="2"/>
      <c r="C3595" s="3"/>
      <c r="D3595" s="2"/>
      <c r="E3595" s="2"/>
      <c r="F3595" s="2"/>
    </row>
    <row r="3596" spans="1:6" x14ac:dyDescent="0.2">
      <c r="A3596" s="2"/>
      <c r="B3596" s="2"/>
      <c r="C3596" s="3"/>
      <c r="D3596" s="2"/>
      <c r="E3596" s="2"/>
      <c r="F3596" s="2"/>
    </row>
    <row r="3597" spans="1:6" x14ac:dyDescent="0.2">
      <c r="A3597" s="2"/>
      <c r="B3597" s="2"/>
      <c r="C3597" s="3"/>
      <c r="D3597" s="2"/>
      <c r="E3597" s="2"/>
      <c r="F3597" s="2"/>
    </row>
    <row r="3598" spans="1:6" x14ac:dyDescent="0.2">
      <c r="A3598" s="2"/>
      <c r="B3598" s="2"/>
      <c r="C3598" s="3"/>
      <c r="D3598" s="2"/>
      <c r="E3598" s="2"/>
      <c r="F3598" s="2"/>
    </row>
    <row r="3599" spans="1:6" x14ac:dyDescent="0.2">
      <c r="A3599" s="2"/>
      <c r="B3599" s="2"/>
      <c r="C3599" s="3"/>
      <c r="D3599" s="2"/>
      <c r="E3599" s="2"/>
      <c r="F3599" s="2"/>
    </row>
    <row r="3600" spans="1:6" x14ac:dyDescent="0.2">
      <c r="A3600" s="2"/>
      <c r="B3600" s="2"/>
      <c r="C3600" s="3"/>
      <c r="D3600" s="2"/>
      <c r="E3600" s="2"/>
      <c r="F3600" s="2"/>
    </row>
    <row r="3601" spans="1:6" x14ac:dyDescent="0.2">
      <c r="A3601" s="2"/>
      <c r="B3601" s="2"/>
      <c r="C3601" s="3"/>
      <c r="D3601" s="2"/>
      <c r="E3601" s="2"/>
      <c r="F3601" s="2"/>
    </row>
    <row r="3602" spans="1:6" x14ac:dyDescent="0.2">
      <c r="A3602" s="2"/>
      <c r="B3602" s="2"/>
      <c r="C3602" s="3"/>
      <c r="D3602" s="2"/>
      <c r="E3602" s="2"/>
      <c r="F3602" s="2"/>
    </row>
    <row r="3603" spans="1:6" x14ac:dyDescent="0.2">
      <c r="A3603" s="2"/>
      <c r="B3603" s="2"/>
      <c r="C3603" s="3"/>
      <c r="D3603" s="2"/>
      <c r="E3603" s="2"/>
      <c r="F3603" s="2"/>
    </row>
    <row r="3604" spans="1:6" x14ac:dyDescent="0.2">
      <c r="A3604" s="2"/>
      <c r="B3604" s="2"/>
      <c r="C3604" s="3"/>
      <c r="D3604" s="2"/>
      <c r="E3604" s="2"/>
      <c r="F3604" s="2"/>
    </row>
    <row r="3605" spans="1:6" x14ac:dyDescent="0.2">
      <c r="A3605" s="2"/>
      <c r="B3605" s="2"/>
      <c r="C3605" s="3"/>
      <c r="D3605" s="2"/>
      <c r="E3605" s="2"/>
      <c r="F3605" s="2"/>
    </row>
    <row r="3606" spans="1:6" x14ac:dyDescent="0.2">
      <c r="A3606" s="2"/>
      <c r="B3606" s="2"/>
      <c r="C3606" s="3"/>
      <c r="D3606" s="2"/>
      <c r="E3606" s="2"/>
      <c r="F3606" s="2"/>
    </row>
    <row r="3607" spans="1:6" x14ac:dyDescent="0.2">
      <c r="A3607" s="2"/>
      <c r="B3607" s="2"/>
      <c r="C3607" s="3"/>
      <c r="D3607" s="2"/>
      <c r="E3607" s="2"/>
      <c r="F3607" s="2"/>
    </row>
    <row r="3608" spans="1:6" x14ac:dyDescent="0.2">
      <c r="A3608" s="2"/>
      <c r="B3608" s="2"/>
      <c r="C3608" s="3"/>
      <c r="D3608" s="2"/>
      <c r="E3608" s="2"/>
      <c r="F3608" s="2"/>
    </row>
    <row r="3609" spans="1:6" x14ac:dyDescent="0.2">
      <c r="A3609" s="2"/>
      <c r="B3609" s="2"/>
      <c r="C3609" s="3"/>
      <c r="D3609" s="2"/>
      <c r="E3609" s="2"/>
      <c r="F3609" s="2"/>
    </row>
    <row r="3610" spans="1:6" x14ac:dyDescent="0.2">
      <c r="A3610" s="2"/>
      <c r="B3610" s="2"/>
      <c r="C3610" s="3"/>
      <c r="D3610" s="2"/>
      <c r="E3610" s="2"/>
      <c r="F3610" s="2"/>
    </row>
    <row r="3611" spans="1:6" x14ac:dyDescent="0.2">
      <c r="A3611" s="2"/>
      <c r="B3611" s="2"/>
      <c r="C3611" s="3"/>
      <c r="D3611" s="2"/>
      <c r="E3611" s="2"/>
      <c r="F3611" s="2"/>
    </row>
    <row r="3612" spans="1:6" x14ac:dyDescent="0.2">
      <c r="A3612" s="2"/>
      <c r="B3612" s="2"/>
      <c r="C3612" s="3"/>
      <c r="D3612" s="2"/>
      <c r="E3612" s="2"/>
      <c r="F3612" s="2"/>
    </row>
    <row r="3613" spans="1:6" x14ac:dyDescent="0.2">
      <c r="A3613" s="2"/>
      <c r="B3613" s="2"/>
      <c r="C3613" s="3"/>
      <c r="D3613" s="2"/>
      <c r="E3613" s="2"/>
      <c r="F3613" s="2"/>
    </row>
    <row r="3614" spans="1:6" x14ac:dyDescent="0.2">
      <c r="A3614" s="2"/>
      <c r="B3614" s="2"/>
      <c r="C3614" s="3"/>
      <c r="D3614" s="2"/>
      <c r="E3614" s="2"/>
      <c r="F3614" s="2"/>
    </row>
    <row r="3615" spans="1:6" x14ac:dyDescent="0.2">
      <c r="A3615" s="2"/>
      <c r="B3615" s="2"/>
      <c r="C3615" s="3"/>
      <c r="D3615" s="2"/>
      <c r="E3615" s="2"/>
      <c r="F3615" s="2"/>
    </row>
    <row r="3616" spans="1:6" x14ac:dyDescent="0.2">
      <c r="A3616" s="2"/>
      <c r="B3616" s="2"/>
      <c r="C3616" s="3"/>
      <c r="D3616" s="2"/>
      <c r="E3616" s="2"/>
      <c r="F3616" s="2"/>
    </row>
    <row r="3617" spans="1:6" x14ac:dyDescent="0.2">
      <c r="A3617" s="2"/>
      <c r="B3617" s="2"/>
      <c r="C3617" s="3"/>
      <c r="D3617" s="2"/>
      <c r="E3617" s="2"/>
      <c r="F3617" s="2"/>
    </row>
    <row r="3618" spans="1:6" x14ac:dyDescent="0.2">
      <c r="A3618" s="2"/>
      <c r="B3618" s="2"/>
      <c r="C3618" s="3"/>
      <c r="D3618" s="2"/>
      <c r="E3618" s="2"/>
      <c r="F3618" s="2"/>
    </row>
    <row r="3619" spans="1:6" x14ac:dyDescent="0.2">
      <c r="A3619" s="2"/>
      <c r="B3619" s="2"/>
      <c r="C3619" s="3"/>
      <c r="D3619" s="2"/>
      <c r="E3619" s="2"/>
      <c r="F3619" s="2"/>
    </row>
    <row r="3620" spans="1:6" x14ac:dyDescent="0.2">
      <c r="A3620" s="2"/>
      <c r="B3620" s="2"/>
      <c r="C3620" s="3"/>
      <c r="D3620" s="2"/>
      <c r="E3620" s="2"/>
      <c r="F3620" s="2"/>
    </row>
    <row r="3621" spans="1:6" x14ac:dyDescent="0.2">
      <c r="A3621" s="2"/>
      <c r="B3621" s="2"/>
      <c r="C3621" s="3"/>
      <c r="D3621" s="2"/>
      <c r="E3621" s="2"/>
      <c r="F3621" s="2"/>
    </row>
    <row r="3622" spans="1:6" x14ac:dyDescent="0.2">
      <c r="A3622" s="2"/>
      <c r="B3622" s="2"/>
      <c r="C3622" s="3"/>
      <c r="D3622" s="2"/>
      <c r="E3622" s="2"/>
      <c r="F3622" s="2"/>
    </row>
    <row r="3623" spans="1:6" x14ac:dyDescent="0.2">
      <c r="A3623" s="2"/>
      <c r="B3623" s="2"/>
      <c r="C3623" s="3"/>
      <c r="D3623" s="2"/>
      <c r="E3623" s="2"/>
      <c r="F3623" s="2"/>
    </row>
    <row r="3624" spans="1:6" x14ac:dyDescent="0.2">
      <c r="A3624" s="2"/>
      <c r="B3624" s="2"/>
      <c r="C3624" s="3"/>
      <c r="D3624" s="2"/>
      <c r="E3624" s="2"/>
      <c r="F3624" s="2"/>
    </row>
    <row r="3625" spans="1:6" x14ac:dyDescent="0.2">
      <c r="A3625" s="2"/>
      <c r="B3625" s="2"/>
      <c r="C3625" s="3"/>
      <c r="D3625" s="2"/>
      <c r="E3625" s="2"/>
      <c r="F3625" s="2"/>
    </row>
    <row r="3626" spans="1:6" x14ac:dyDescent="0.2">
      <c r="A3626" s="2"/>
      <c r="B3626" s="2"/>
      <c r="C3626" s="3"/>
      <c r="D3626" s="2"/>
      <c r="E3626" s="2"/>
      <c r="F3626" s="2"/>
    </row>
    <row r="3627" spans="1:6" x14ac:dyDescent="0.2">
      <c r="A3627" s="2"/>
      <c r="B3627" s="2"/>
      <c r="C3627" s="3"/>
      <c r="D3627" s="2"/>
      <c r="E3627" s="2"/>
      <c r="F3627" s="2"/>
    </row>
    <row r="3628" spans="1:6" x14ac:dyDescent="0.2">
      <c r="A3628" s="2"/>
      <c r="B3628" s="2"/>
      <c r="C3628" s="3"/>
      <c r="D3628" s="2"/>
      <c r="E3628" s="2"/>
      <c r="F3628" s="2"/>
    </row>
    <row r="3629" spans="1:6" x14ac:dyDescent="0.2">
      <c r="A3629" s="2"/>
      <c r="B3629" s="2"/>
      <c r="C3629" s="3"/>
      <c r="D3629" s="2"/>
      <c r="E3629" s="2"/>
      <c r="F3629" s="2"/>
    </row>
    <row r="3630" spans="1:6" x14ac:dyDescent="0.2">
      <c r="A3630" s="2"/>
      <c r="B3630" s="2"/>
      <c r="C3630" s="3"/>
      <c r="D3630" s="2"/>
      <c r="E3630" s="2"/>
      <c r="F3630" s="2"/>
    </row>
    <row r="3631" spans="1:6" x14ac:dyDescent="0.2">
      <c r="A3631" s="2"/>
      <c r="B3631" s="2"/>
      <c r="C3631" s="3"/>
      <c r="D3631" s="2"/>
      <c r="E3631" s="2"/>
      <c r="F3631" s="2"/>
    </row>
    <row r="3632" spans="1:6" x14ac:dyDescent="0.2">
      <c r="A3632" s="2"/>
      <c r="B3632" s="2"/>
      <c r="C3632" s="3"/>
      <c r="D3632" s="2"/>
      <c r="E3632" s="2"/>
      <c r="F3632" s="2"/>
    </row>
    <row r="3633" spans="1:6" x14ac:dyDescent="0.2">
      <c r="A3633" s="2"/>
      <c r="B3633" s="2"/>
      <c r="C3633" s="3"/>
      <c r="D3633" s="2"/>
      <c r="E3633" s="2"/>
      <c r="F3633" s="2"/>
    </row>
    <row r="3634" spans="1:6" x14ac:dyDescent="0.2">
      <c r="A3634" s="2"/>
      <c r="B3634" s="2"/>
      <c r="C3634" s="3"/>
      <c r="D3634" s="2"/>
      <c r="E3634" s="2"/>
      <c r="F3634" s="2"/>
    </row>
    <row r="3635" spans="1:6" x14ac:dyDescent="0.2">
      <c r="A3635" s="2"/>
      <c r="B3635" s="2"/>
      <c r="C3635" s="3"/>
      <c r="D3635" s="2"/>
      <c r="E3635" s="2"/>
      <c r="F3635" s="2"/>
    </row>
    <row r="3636" spans="1:6" x14ac:dyDescent="0.2">
      <c r="A3636" s="2"/>
      <c r="B3636" s="2"/>
      <c r="C3636" s="3"/>
      <c r="D3636" s="2"/>
      <c r="E3636" s="2"/>
      <c r="F3636" s="2"/>
    </row>
    <row r="3637" spans="1:6" x14ac:dyDescent="0.2">
      <c r="A3637" s="2"/>
      <c r="B3637" s="2"/>
      <c r="C3637" s="3"/>
      <c r="D3637" s="2"/>
      <c r="E3637" s="2"/>
      <c r="F3637" s="2"/>
    </row>
    <row r="3638" spans="1:6" x14ac:dyDescent="0.2">
      <c r="A3638" s="2"/>
      <c r="B3638" s="2"/>
      <c r="C3638" s="3"/>
      <c r="D3638" s="2"/>
      <c r="E3638" s="2"/>
      <c r="F3638" s="2"/>
    </row>
    <row r="3639" spans="1:6" x14ac:dyDescent="0.2">
      <c r="A3639" s="2"/>
      <c r="B3639" s="2"/>
      <c r="C3639" s="3"/>
      <c r="D3639" s="2"/>
      <c r="E3639" s="2"/>
      <c r="F3639" s="2"/>
    </row>
    <row r="3640" spans="1:6" x14ac:dyDescent="0.2">
      <c r="A3640" s="2"/>
      <c r="B3640" s="2"/>
      <c r="C3640" s="3"/>
      <c r="D3640" s="2"/>
      <c r="E3640" s="2"/>
      <c r="F3640" s="2"/>
    </row>
    <row r="3641" spans="1:6" x14ac:dyDescent="0.2">
      <c r="A3641" s="2"/>
      <c r="B3641" s="2"/>
      <c r="C3641" s="3"/>
      <c r="D3641" s="2"/>
      <c r="E3641" s="2"/>
      <c r="F3641" s="2"/>
    </row>
    <row r="3642" spans="1:6" x14ac:dyDescent="0.2">
      <c r="A3642" s="2"/>
      <c r="B3642" s="2"/>
      <c r="C3642" s="3"/>
      <c r="D3642" s="2"/>
      <c r="E3642" s="2"/>
      <c r="F3642" s="2"/>
    </row>
    <row r="3643" spans="1:6" x14ac:dyDescent="0.2">
      <c r="A3643" s="2"/>
      <c r="B3643" s="2"/>
      <c r="C3643" s="3"/>
      <c r="D3643" s="2"/>
      <c r="E3643" s="2"/>
      <c r="F3643" s="2"/>
    </row>
    <row r="3644" spans="1:6" x14ac:dyDescent="0.2">
      <c r="A3644" s="2"/>
      <c r="B3644" s="2"/>
      <c r="C3644" s="3"/>
      <c r="D3644" s="2"/>
      <c r="E3644" s="2"/>
      <c r="F3644" s="2"/>
    </row>
    <row r="3645" spans="1:6" x14ac:dyDescent="0.2">
      <c r="A3645" s="2"/>
      <c r="B3645" s="2"/>
      <c r="C3645" s="3"/>
      <c r="D3645" s="2"/>
      <c r="E3645" s="2"/>
      <c r="F3645" s="2"/>
    </row>
    <row r="3646" spans="1:6" x14ac:dyDescent="0.2">
      <c r="A3646" s="2"/>
      <c r="B3646" s="2"/>
      <c r="C3646" s="3"/>
      <c r="D3646" s="2"/>
      <c r="E3646" s="2"/>
      <c r="F3646" s="2"/>
    </row>
    <row r="3647" spans="1:6" x14ac:dyDescent="0.2">
      <c r="A3647" s="2"/>
      <c r="B3647" s="2"/>
      <c r="C3647" s="3"/>
      <c r="D3647" s="2"/>
      <c r="E3647" s="2"/>
      <c r="F3647" s="2"/>
    </row>
    <row r="3648" spans="1:6" x14ac:dyDescent="0.2">
      <c r="A3648" s="2"/>
      <c r="B3648" s="2"/>
      <c r="C3648" s="3"/>
      <c r="D3648" s="2"/>
      <c r="E3648" s="2"/>
      <c r="F3648" s="2"/>
    </row>
    <row r="3649" spans="1:6" x14ac:dyDescent="0.2">
      <c r="A3649" s="2"/>
      <c r="B3649" s="2"/>
      <c r="C3649" s="3"/>
      <c r="D3649" s="2"/>
      <c r="E3649" s="2"/>
      <c r="F3649" s="2"/>
    </row>
    <row r="3650" spans="1:6" x14ac:dyDescent="0.2">
      <c r="A3650" s="2"/>
      <c r="B3650" s="2"/>
      <c r="C3650" s="3"/>
      <c r="D3650" s="2"/>
      <c r="E3650" s="2"/>
      <c r="F3650" s="2"/>
    </row>
    <row r="3651" spans="1:6" x14ac:dyDescent="0.2">
      <c r="A3651" s="2"/>
      <c r="B3651" s="2"/>
      <c r="C3651" s="3"/>
      <c r="D3651" s="2"/>
      <c r="E3651" s="2"/>
      <c r="F3651" s="2"/>
    </row>
    <row r="3652" spans="1:6" x14ac:dyDescent="0.2">
      <c r="A3652" s="2"/>
      <c r="B3652" s="2"/>
      <c r="C3652" s="3"/>
      <c r="D3652" s="2"/>
      <c r="E3652" s="2"/>
      <c r="F3652" s="2"/>
    </row>
    <row r="3653" spans="1:6" x14ac:dyDescent="0.2">
      <c r="A3653" s="2"/>
      <c r="B3653" s="2"/>
      <c r="C3653" s="3"/>
      <c r="D3653" s="2"/>
      <c r="E3653" s="2"/>
      <c r="F3653" s="2"/>
    </row>
    <row r="3654" spans="1:6" x14ac:dyDescent="0.2">
      <c r="A3654" s="2"/>
      <c r="B3654" s="2"/>
      <c r="C3654" s="3"/>
      <c r="D3654" s="2"/>
      <c r="E3654" s="2"/>
      <c r="F3654" s="2"/>
    </row>
    <row r="3655" spans="1:6" x14ac:dyDescent="0.2">
      <c r="A3655" s="2"/>
      <c r="B3655" s="2"/>
      <c r="C3655" s="3"/>
      <c r="D3655" s="2"/>
      <c r="E3655" s="2"/>
      <c r="F3655" s="2"/>
    </row>
    <row r="3656" spans="1:6" x14ac:dyDescent="0.2">
      <c r="A3656" s="2"/>
      <c r="B3656" s="2"/>
      <c r="C3656" s="3"/>
      <c r="D3656" s="2"/>
      <c r="E3656" s="2"/>
      <c r="F3656" s="2"/>
    </row>
    <row r="3657" spans="1:6" x14ac:dyDescent="0.2">
      <c r="A3657" s="2"/>
      <c r="B3657" s="2"/>
      <c r="C3657" s="3"/>
      <c r="D3657" s="2"/>
      <c r="E3657" s="2"/>
      <c r="F3657" s="2"/>
    </row>
    <row r="3658" spans="1:6" x14ac:dyDescent="0.2">
      <c r="A3658" s="2"/>
      <c r="B3658" s="2"/>
      <c r="C3658" s="3"/>
      <c r="D3658" s="2"/>
      <c r="E3658" s="2"/>
      <c r="F3658" s="2"/>
    </row>
    <row r="3659" spans="1:6" x14ac:dyDescent="0.2">
      <c r="A3659" s="2"/>
      <c r="B3659" s="2"/>
      <c r="C3659" s="3"/>
      <c r="D3659" s="2"/>
      <c r="E3659" s="2"/>
      <c r="F3659" s="2"/>
    </row>
    <row r="3660" spans="1:6" x14ac:dyDescent="0.2">
      <c r="A3660" s="2"/>
      <c r="B3660" s="2"/>
      <c r="C3660" s="3"/>
      <c r="D3660" s="2"/>
      <c r="E3660" s="2"/>
      <c r="F3660" s="2"/>
    </row>
    <row r="3661" spans="1:6" x14ac:dyDescent="0.2">
      <c r="A3661" s="2"/>
      <c r="B3661" s="2"/>
      <c r="C3661" s="3"/>
      <c r="D3661" s="2"/>
      <c r="E3661" s="2"/>
      <c r="F3661" s="2"/>
    </row>
    <row r="3662" spans="1:6" x14ac:dyDescent="0.2">
      <c r="A3662" s="2"/>
      <c r="B3662" s="2"/>
      <c r="C3662" s="3"/>
      <c r="D3662" s="2"/>
      <c r="E3662" s="2"/>
      <c r="F3662" s="2"/>
    </row>
    <row r="3663" spans="1:6" x14ac:dyDescent="0.2">
      <c r="A3663" s="2"/>
      <c r="B3663" s="2"/>
      <c r="C3663" s="3"/>
      <c r="D3663" s="2"/>
      <c r="E3663" s="2"/>
      <c r="F3663" s="2"/>
    </row>
    <row r="3664" spans="1:6" x14ac:dyDescent="0.2">
      <c r="A3664" s="2"/>
      <c r="B3664" s="2"/>
      <c r="C3664" s="3"/>
      <c r="D3664" s="2"/>
      <c r="E3664" s="2"/>
      <c r="F3664" s="2"/>
    </row>
    <row r="3665" spans="1:6" x14ac:dyDescent="0.2">
      <c r="A3665" s="2"/>
      <c r="B3665" s="2"/>
      <c r="C3665" s="3"/>
      <c r="D3665" s="2"/>
      <c r="E3665" s="2"/>
      <c r="F3665" s="2"/>
    </row>
    <row r="3666" spans="1:6" x14ac:dyDescent="0.2">
      <c r="A3666" s="2"/>
      <c r="B3666" s="2"/>
      <c r="C3666" s="3"/>
      <c r="D3666" s="2"/>
      <c r="E3666" s="2"/>
      <c r="F3666" s="2"/>
    </row>
    <row r="3667" spans="1:6" x14ac:dyDescent="0.2">
      <c r="A3667" s="2"/>
      <c r="B3667" s="2"/>
      <c r="C3667" s="3"/>
      <c r="D3667" s="2"/>
      <c r="E3667" s="2"/>
      <c r="F3667" s="2"/>
    </row>
    <row r="3668" spans="1:6" x14ac:dyDescent="0.2">
      <c r="A3668" s="2"/>
      <c r="B3668" s="2"/>
      <c r="C3668" s="3"/>
      <c r="D3668" s="2"/>
      <c r="E3668" s="2"/>
      <c r="F3668" s="2"/>
    </row>
    <row r="3669" spans="1:6" x14ac:dyDescent="0.2">
      <c r="A3669" s="2"/>
      <c r="B3669" s="2"/>
      <c r="C3669" s="3"/>
      <c r="D3669" s="2"/>
      <c r="E3669" s="2"/>
      <c r="F3669" s="2"/>
    </row>
    <row r="3670" spans="1:6" x14ac:dyDescent="0.2">
      <c r="A3670" s="2"/>
      <c r="B3670" s="2"/>
      <c r="C3670" s="3"/>
      <c r="D3670" s="2"/>
      <c r="E3670" s="2"/>
      <c r="F3670" s="2"/>
    </row>
    <row r="3671" spans="1:6" x14ac:dyDescent="0.2">
      <c r="A3671" s="2"/>
      <c r="B3671" s="2"/>
      <c r="C3671" s="3"/>
      <c r="D3671" s="2"/>
      <c r="E3671" s="2"/>
      <c r="F3671" s="2"/>
    </row>
    <row r="3672" spans="1:6" x14ac:dyDescent="0.2">
      <c r="A3672" s="2"/>
      <c r="B3672" s="2"/>
      <c r="C3672" s="3"/>
      <c r="D3672" s="2"/>
      <c r="E3672" s="2"/>
      <c r="F3672" s="2"/>
    </row>
    <row r="3673" spans="1:6" x14ac:dyDescent="0.2">
      <c r="A3673" s="2"/>
      <c r="B3673" s="2"/>
      <c r="C3673" s="3"/>
      <c r="D3673" s="2"/>
      <c r="E3673" s="2"/>
      <c r="F3673" s="2"/>
    </row>
    <row r="3674" spans="1:6" x14ac:dyDescent="0.2">
      <c r="A3674" s="2"/>
      <c r="B3674" s="2"/>
      <c r="C3674" s="3"/>
      <c r="D3674" s="2"/>
      <c r="E3674" s="2"/>
      <c r="F3674" s="2"/>
    </row>
    <row r="3675" spans="1:6" x14ac:dyDescent="0.2">
      <c r="A3675" s="2"/>
      <c r="B3675" s="2"/>
      <c r="C3675" s="3"/>
      <c r="D3675" s="2"/>
      <c r="E3675" s="2"/>
      <c r="F3675" s="2"/>
    </row>
    <row r="3676" spans="1:6" x14ac:dyDescent="0.2">
      <c r="A3676" s="2"/>
      <c r="B3676" s="2"/>
      <c r="C3676" s="3"/>
      <c r="D3676" s="2"/>
      <c r="E3676" s="2"/>
      <c r="F3676" s="2"/>
    </row>
    <row r="3677" spans="1:6" x14ac:dyDescent="0.2">
      <c r="A3677" s="2"/>
      <c r="B3677" s="2"/>
      <c r="C3677" s="3"/>
      <c r="D3677" s="2"/>
      <c r="E3677" s="2"/>
      <c r="F3677" s="2"/>
    </row>
    <row r="3678" spans="1:6" x14ac:dyDescent="0.2">
      <c r="A3678" s="2"/>
      <c r="B3678" s="2"/>
      <c r="C3678" s="3"/>
      <c r="D3678" s="2"/>
      <c r="E3678" s="2"/>
      <c r="F3678" s="2"/>
    </row>
    <row r="3679" spans="1:6" x14ac:dyDescent="0.2">
      <c r="A3679" s="2"/>
      <c r="B3679" s="2"/>
      <c r="C3679" s="3"/>
      <c r="D3679" s="2"/>
      <c r="E3679" s="2"/>
      <c r="F3679" s="2"/>
    </row>
    <row r="3680" spans="1:6" x14ac:dyDescent="0.2">
      <c r="A3680" s="2"/>
      <c r="B3680" s="2"/>
      <c r="C3680" s="3"/>
      <c r="D3680" s="2"/>
      <c r="E3680" s="2"/>
      <c r="F3680" s="2"/>
    </row>
    <row r="3681" spans="1:6" x14ac:dyDescent="0.2">
      <c r="A3681" s="2"/>
      <c r="B3681" s="2"/>
      <c r="C3681" s="3"/>
      <c r="D3681" s="2"/>
      <c r="E3681" s="2"/>
      <c r="F3681" s="2"/>
    </row>
    <row r="3682" spans="1:6" x14ac:dyDescent="0.2">
      <c r="A3682" s="2"/>
      <c r="B3682" s="2"/>
      <c r="C3682" s="3"/>
      <c r="D3682" s="2"/>
      <c r="E3682" s="2"/>
      <c r="F3682" s="2"/>
    </row>
    <row r="3683" spans="1:6" x14ac:dyDescent="0.2">
      <c r="A3683" s="2"/>
      <c r="B3683" s="2"/>
      <c r="C3683" s="3"/>
      <c r="D3683" s="2"/>
      <c r="E3683" s="2"/>
      <c r="F3683" s="2"/>
    </row>
    <row r="3684" spans="1:6" x14ac:dyDescent="0.2">
      <c r="A3684" s="2"/>
      <c r="B3684" s="2"/>
      <c r="C3684" s="3"/>
      <c r="D3684" s="2"/>
      <c r="E3684" s="2"/>
      <c r="F3684" s="2"/>
    </row>
    <row r="3685" spans="1:6" x14ac:dyDescent="0.2">
      <c r="A3685" s="2"/>
      <c r="B3685" s="2"/>
      <c r="C3685" s="3"/>
      <c r="D3685" s="2"/>
      <c r="E3685" s="2"/>
      <c r="F3685" s="2"/>
    </row>
    <row r="3686" spans="1:6" x14ac:dyDescent="0.2">
      <c r="A3686" s="2"/>
      <c r="B3686" s="2"/>
      <c r="C3686" s="3"/>
      <c r="D3686" s="2"/>
      <c r="E3686" s="2"/>
      <c r="F3686" s="2"/>
    </row>
    <row r="3687" spans="1:6" x14ac:dyDescent="0.2">
      <c r="A3687" s="2"/>
      <c r="B3687" s="2"/>
      <c r="C3687" s="3"/>
      <c r="D3687" s="2"/>
      <c r="E3687" s="2"/>
      <c r="F3687" s="2"/>
    </row>
    <row r="3688" spans="1:6" x14ac:dyDescent="0.2">
      <c r="A3688" s="2"/>
      <c r="B3688" s="2"/>
      <c r="C3688" s="3"/>
      <c r="D3688" s="2"/>
      <c r="E3688" s="2"/>
      <c r="F3688" s="2"/>
    </row>
    <row r="3689" spans="1:6" x14ac:dyDescent="0.2">
      <c r="A3689" s="2"/>
      <c r="B3689" s="2"/>
      <c r="C3689" s="3"/>
      <c r="D3689" s="2"/>
      <c r="E3689" s="2"/>
      <c r="F3689" s="2"/>
    </row>
    <row r="3690" spans="1:6" x14ac:dyDescent="0.2">
      <c r="A3690" s="2"/>
      <c r="B3690" s="2"/>
      <c r="C3690" s="3"/>
      <c r="D3690" s="2"/>
      <c r="E3690" s="2"/>
      <c r="F3690" s="2"/>
    </row>
    <row r="3691" spans="1:6" x14ac:dyDescent="0.2">
      <c r="A3691" s="2"/>
      <c r="B3691" s="2"/>
      <c r="C3691" s="3"/>
      <c r="D3691" s="2"/>
      <c r="E3691" s="2"/>
      <c r="F3691" s="2"/>
    </row>
    <row r="3692" spans="1:6" x14ac:dyDescent="0.2">
      <c r="A3692" s="2"/>
      <c r="B3692" s="2"/>
      <c r="C3692" s="3"/>
      <c r="D3692" s="2"/>
      <c r="E3692" s="2"/>
      <c r="F3692" s="2"/>
    </row>
    <row r="3693" spans="1:6" x14ac:dyDescent="0.2">
      <c r="A3693" s="2"/>
      <c r="B3693" s="2"/>
      <c r="C3693" s="3"/>
      <c r="D3693" s="2"/>
      <c r="E3693" s="2"/>
      <c r="F3693" s="2"/>
    </row>
    <row r="3694" spans="1:6" x14ac:dyDescent="0.2">
      <c r="A3694" s="2"/>
      <c r="B3694" s="2"/>
      <c r="C3694" s="3"/>
      <c r="D3694" s="2"/>
      <c r="E3694" s="2"/>
      <c r="F3694" s="2"/>
    </row>
    <row r="3695" spans="1:6" x14ac:dyDescent="0.2">
      <c r="A3695" s="2"/>
      <c r="B3695" s="2"/>
      <c r="C3695" s="3"/>
      <c r="D3695" s="2"/>
      <c r="E3695" s="2"/>
      <c r="F3695" s="2"/>
    </row>
    <row r="3696" spans="1:6" x14ac:dyDescent="0.2">
      <c r="A3696" s="2"/>
      <c r="B3696" s="2"/>
      <c r="C3696" s="3"/>
      <c r="D3696" s="2"/>
      <c r="E3696" s="2"/>
      <c r="F3696" s="2"/>
    </row>
    <row r="3697" spans="1:6" x14ac:dyDescent="0.2">
      <c r="A3697" s="2"/>
      <c r="B3697" s="2"/>
      <c r="C3697" s="3"/>
      <c r="D3697" s="2"/>
      <c r="E3697" s="2"/>
      <c r="F3697" s="2"/>
    </row>
    <row r="3698" spans="1:6" x14ac:dyDescent="0.2">
      <c r="A3698" s="2"/>
      <c r="B3698" s="2"/>
      <c r="C3698" s="3"/>
      <c r="D3698" s="2"/>
      <c r="E3698" s="2"/>
      <c r="F3698" s="2"/>
    </row>
    <row r="3699" spans="1:6" x14ac:dyDescent="0.2">
      <c r="A3699" s="2"/>
      <c r="B3699" s="2"/>
      <c r="C3699" s="3"/>
      <c r="D3699" s="2"/>
      <c r="E3699" s="2"/>
      <c r="F3699" s="2"/>
    </row>
    <row r="3700" spans="1:6" x14ac:dyDescent="0.2">
      <c r="A3700" s="2"/>
      <c r="B3700" s="2"/>
      <c r="C3700" s="3"/>
      <c r="D3700" s="2"/>
      <c r="E3700" s="2"/>
      <c r="F3700" s="2"/>
    </row>
    <row r="3701" spans="1:6" x14ac:dyDescent="0.2">
      <c r="A3701" s="2"/>
      <c r="B3701" s="2"/>
      <c r="C3701" s="3"/>
      <c r="D3701" s="2"/>
      <c r="E3701" s="2"/>
      <c r="F3701" s="2"/>
    </row>
    <row r="3702" spans="1:6" x14ac:dyDescent="0.2">
      <c r="A3702" s="2"/>
      <c r="B3702" s="2"/>
      <c r="C3702" s="3"/>
      <c r="D3702" s="2"/>
      <c r="E3702" s="2"/>
      <c r="F3702" s="2"/>
    </row>
    <row r="3703" spans="1:6" x14ac:dyDescent="0.2">
      <c r="A3703" s="2"/>
      <c r="B3703" s="2"/>
      <c r="C3703" s="3"/>
      <c r="D3703" s="2"/>
      <c r="E3703" s="2"/>
      <c r="F3703" s="2"/>
    </row>
    <row r="3704" spans="1:6" x14ac:dyDescent="0.2">
      <c r="A3704" s="2"/>
      <c r="B3704" s="2"/>
      <c r="C3704" s="3"/>
      <c r="D3704" s="2"/>
      <c r="E3704" s="2"/>
      <c r="F3704" s="2"/>
    </row>
    <row r="3705" spans="1:6" x14ac:dyDescent="0.2">
      <c r="A3705" s="2"/>
      <c r="B3705" s="2"/>
      <c r="C3705" s="3"/>
      <c r="D3705" s="2"/>
      <c r="E3705" s="2"/>
      <c r="F3705" s="2"/>
    </row>
    <row r="3706" spans="1:6" x14ac:dyDescent="0.2">
      <c r="A3706" s="2"/>
      <c r="B3706" s="2"/>
      <c r="C3706" s="3"/>
      <c r="D3706" s="2"/>
      <c r="E3706" s="2"/>
      <c r="F3706" s="2"/>
    </row>
    <row r="3707" spans="1:6" x14ac:dyDescent="0.2">
      <c r="A3707" s="2"/>
      <c r="B3707" s="2"/>
      <c r="C3707" s="3"/>
      <c r="D3707" s="2"/>
      <c r="E3707" s="2"/>
      <c r="F3707" s="2"/>
    </row>
    <row r="3708" spans="1:6" x14ac:dyDescent="0.2">
      <c r="A3708" s="2"/>
      <c r="B3708" s="2"/>
      <c r="C3708" s="3"/>
      <c r="D3708" s="2"/>
      <c r="E3708" s="2"/>
      <c r="F3708" s="2"/>
    </row>
    <row r="3709" spans="1:6" x14ac:dyDescent="0.2">
      <c r="A3709" s="2"/>
      <c r="B3709" s="2"/>
      <c r="C3709" s="3"/>
      <c r="D3709" s="2"/>
      <c r="E3709" s="2"/>
      <c r="F3709" s="2"/>
    </row>
    <row r="3710" spans="1:6" x14ac:dyDescent="0.2">
      <c r="A3710" s="2"/>
      <c r="B3710" s="2"/>
      <c r="C3710" s="3"/>
      <c r="D3710" s="2"/>
      <c r="E3710" s="2"/>
      <c r="F3710" s="2"/>
    </row>
    <row r="3711" spans="1:6" x14ac:dyDescent="0.2">
      <c r="A3711" s="2"/>
      <c r="B3711" s="2"/>
      <c r="C3711" s="3"/>
      <c r="D3711" s="2"/>
      <c r="E3711" s="2"/>
      <c r="F3711" s="2"/>
    </row>
    <row r="3712" spans="1:6" x14ac:dyDescent="0.2">
      <c r="A3712" s="2"/>
      <c r="B3712" s="2"/>
      <c r="C3712" s="3"/>
      <c r="D3712" s="2"/>
      <c r="E3712" s="2"/>
      <c r="F3712" s="2"/>
    </row>
    <row r="3713" spans="1:6" x14ac:dyDescent="0.2">
      <c r="A3713" s="2"/>
      <c r="B3713" s="2"/>
      <c r="C3713" s="3"/>
      <c r="D3713" s="2"/>
      <c r="E3713" s="2"/>
      <c r="F3713" s="2"/>
    </row>
    <row r="3714" spans="1:6" x14ac:dyDescent="0.2">
      <c r="A3714" s="2"/>
      <c r="B3714" s="2"/>
      <c r="C3714" s="3"/>
      <c r="D3714" s="2"/>
      <c r="E3714" s="2"/>
      <c r="F3714" s="2"/>
    </row>
    <row r="3715" spans="1:6" x14ac:dyDescent="0.2">
      <c r="A3715" s="2"/>
      <c r="B3715" s="2"/>
      <c r="C3715" s="3"/>
      <c r="D3715" s="2"/>
      <c r="E3715" s="2"/>
      <c r="F3715" s="2"/>
    </row>
    <row r="3716" spans="1:6" x14ac:dyDescent="0.2">
      <c r="A3716" s="2"/>
      <c r="B3716" s="2"/>
      <c r="C3716" s="3"/>
      <c r="D3716" s="2"/>
      <c r="E3716" s="2"/>
      <c r="F3716" s="2"/>
    </row>
    <row r="3717" spans="1:6" x14ac:dyDescent="0.2">
      <c r="A3717" s="2"/>
      <c r="B3717" s="2"/>
      <c r="C3717" s="3"/>
      <c r="D3717" s="2"/>
      <c r="E3717" s="2"/>
      <c r="F3717" s="2"/>
    </row>
    <row r="3718" spans="1:6" x14ac:dyDescent="0.2">
      <c r="A3718" s="2"/>
      <c r="B3718" s="2"/>
      <c r="C3718" s="3"/>
      <c r="D3718" s="2"/>
      <c r="E3718" s="2"/>
      <c r="F3718" s="2"/>
    </row>
    <row r="3719" spans="1:6" x14ac:dyDescent="0.2">
      <c r="A3719" s="2"/>
      <c r="B3719" s="2"/>
      <c r="C3719" s="3"/>
      <c r="D3719" s="2"/>
      <c r="E3719" s="2"/>
      <c r="F3719" s="2"/>
    </row>
    <row r="3720" spans="1:6" x14ac:dyDescent="0.2">
      <c r="A3720" s="2"/>
      <c r="B3720" s="2"/>
      <c r="C3720" s="3"/>
      <c r="D3720" s="2"/>
      <c r="E3720" s="2"/>
      <c r="F3720" s="2"/>
    </row>
    <row r="3721" spans="1:6" x14ac:dyDescent="0.2">
      <c r="A3721" s="2"/>
      <c r="B3721" s="2"/>
      <c r="C3721" s="3"/>
      <c r="D3721" s="2"/>
      <c r="E3721" s="2"/>
      <c r="F3721" s="2"/>
    </row>
    <row r="3722" spans="1:6" x14ac:dyDescent="0.2">
      <c r="A3722" s="2"/>
      <c r="B3722" s="2"/>
      <c r="C3722" s="3"/>
      <c r="D3722" s="2"/>
      <c r="E3722" s="2"/>
      <c r="F3722" s="2"/>
    </row>
    <row r="3723" spans="1:6" x14ac:dyDescent="0.2">
      <c r="A3723" s="2"/>
      <c r="B3723" s="2"/>
      <c r="C3723" s="3"/>
      <c r="D3723" s="2"/>
      <c r="E3723" s="2"/>
      <c r="F3723" s="2"/>
    </row>
    <row r="3724" spans="1:6" x14ac:dyDescent="0.2">
      <c r="A3724" s="2"/>
      <c r="B3724" s="2"/>
      <c r="C3724" s="3"/>
      <c r="D3724" s="2"/>
      <c r="E3724" s="2"/>
      <c r="F3724" s="2"/>
    </row>
    <row r="3725" spans="1:6" x14ac:dyDescent="0.2">
      <c r="A3725" s="2"/>
      <c r="B3725" s="2"/>
      <c r="C3725" s="3"/>
      <c r="D3725" s="2"/>
      <c r="E3725" s="2"/>
      <c r="F3725" s="2"/>
    </row>
    <row r="3726" spans="1:6" x14ac:dyDescent="0.2">
      <c r="A3726" s="2"/>
      <c r="B3726" s="2"/>
      <c r="C3726" s="3"/>
      <c r="D3726" s="2"/>
      <c r="E3726" s="2"/>
      <c r="F3726" s="2"/>
    </row>
    <row r="3727" spans="1:6" x14ac:dyDescent="0.2">
      <c r="A3727" s="2"/>
      <c r="B3727" s="2"/>
      <c r="C3727" s="3"/>
      <c r="D3727" s="2"/>
      <c r="E3727" s="2"/>
      <c r="F3727" s="2"/>
    </row>
    <row r="3728" spans="1:6" x14ac:dyDescent="0.2">
      <c r="A3728" s="2"/>
      <c r="B3728" s="2"/>
      <c r="C3728" s="3"/>
      <c r="D3728" s="2"/>
      <c r="E3728" s="2"/>
      <c r="F3728" s="2"/>
    </row>
    <row r="3729" spans="1:6" x14ac:dyDescent="0.2">
      <c r="A3729" s="2"/>
      <c r="B3729" s="2"/>
      <c r="C3729" s="3"/>
      <c r="D3729" s="2"/>
      <c r="E3729" s="2"/>
      <c r="F3729" s="2"/>
    </row>
    <row r="3730" spans="1:6" x14ac:dyDescent="0.2">
      <c r="A3730" s="2"/>
      <c r="B3730" s="2"/>
      <c r="C3730" s="3"/>
      <c r="D3730" s="2"/>
      <c r="E3730" s="2"/>
      <c r="F3730" s="2"/>
    </row>
    <row r="3731" spans="1:6" x14ac:dyDescent="0.2">
      <c r="A3731" s="2"/>
      <c r="B3731" s="2"/>
      <c r="C3731" s="3"/>
      <c r="D3731" s="2"/>
      <c r="E3731" s="2"/>
      <c r="F3731" s="2"/>
    </row>
    <row r="3732" spans="1:6" x14ac:dyDescent="0.2">
      <c r="A3732" s="2"/>
      <c r="B3732" s="2"/>
      <c r="C3732" s="3"/>
      <c r="D3732" s="2"/>
      <c r="E3732" s="2"/>
      <c r="F3732" s="2"/>
    </row>
    <row r="3733" spans="1:6" x14ac:dyDescent="0.2">
      <c r="A3733" s="2"/>
      <c r="B3733" s="2"/>
      <c r="C3733" s="3"/>
      <c r="D3733" s="2"/>
      <c r="E3733" s="2"/>
      <c r="F3733" s="2"/>
    </row>
    <row r="3734" spans="1:6" x14ac:dyDescent="0.2">
      <c r="A3734" s="2"/>
      <c r="B3734" s="2"/>
      <c r="C3734" s="3"/>
      <c r="D3734" s="2"/>
      <c r="E3734" s="2"/>
      <c r="F3734" s="2"/>
    </row>
    <row r="3735" spans="1:6" x14ac:dyDescent="0.2">
      <c r="A3735" s="2"/>
      <c r="B3735" s="2"/>
      <c r="C3735" s="3"/>
      <c r="D3735" s="2"/>
      <c r="E3735" s="2"/>
      <c r="F3735" s="2"/>
    </row>
    <row r="3736" spans="1:6" x14ac:dyDescent="0.2">
      <c r="A3736" s="2"/>
      <c r="B3736" s="2"/>
      <c r="C3736" s="3"/>
      <c r="D3736" s="2"/>
      <c r="E3736" s="2"/>
      <c r="F3736" s="2"/>
    </row>
    <row r="3737" spans="1:6" x14ac:dyDescent="0.2">
      <c r="A3737" s="2"/>
      <c r="B3737" s="2"/>
      <c r="C3737" s="3"/>
      <c r="D3737" s="2"/>
      <c r="E3737" s="2"/>
      <c r="F3737" s="2"/>
    </row>
    <row r="3738" spans="1:6" x14ac:dyDescent="0.2">
      <c r="A3738" s="2"/>
      <c r="B3738" s="2"/>
      <c r="C3738" s="3"/>
      <c r="D3738" s="2"/>
      <c r="E3738" s="2"/>
      <c r="F3738" s="2"/>
    </row>
    <row r="3739" spans="1:6" x14ac:dyDescent="0.2">
      <c r="A3739" s="2"/>
      <c r="B3739" s="2"/>
      <c r="C3739" s="3"/>
      <c r="D3739" s="2"/>
      <c r="E3739" s="2"/>
      <c r="F3739" s="2"/>
    </row>
    <row r="3740" spans="1:6" x14ac:dyDescent="0.2">
      <c r="A3740" s="2"/>
      <c r="B3740" s="2"/>
      <c r="C3740" s="3"/>
      <c r="D3740" s="2"/>
      <c r="E3740" s="2"/>
      <c r="F3740" s="2"/>
    </row>
    <row r="3741" spans="1:6" x14ac:dyDescent="0.2">
      <c r="A3741" s="2"/>
      <c r="B3741" s="2"/>
      <c r="C3741" s="3"/>
      <c r="D3741" s="2"/>
      <c r="E3741" s="2"/>
      <c r="F3741" s="2"/>
    </row>
    <row r="3742" spans="1:6" x14ac:dyDescent="0.2">
      <c r="A3742" s="2"/>
      <c r="B3742" s="2"/>
      <c r="C3742" s="3"/>
      <c r="D3742" s="2"/>
      <c r="E3742" s="2"/>
      <c r="F3742" s="2"/>
    </row>
    <row r="3743" spans="1:6" x14ac:dyDescent="0.2">
      <c r="A3743" s="2"/>
      <c r="B3743" s="2"/>
      <c r="C3743" s="3"/>
      <c r="D3743" s="2"/>
      <c r="E3743" s="2"/>
      <c r="F3743" s="2"/>
    </row>
    <row r="3744" spans="1:6" x14ac:dyDescent="0.2">
      <c r="A3744" s="2"/>
      <c r="B3744" s="2"/>
      <c r="C3744" s="3"/>
      <c r="D3744" s="2"/>
      <c r="E3744" s="2"/>
      <c r="F3744" s="2"/>
    </row>
    <row r="3745" spans="1:6" x14ac:dyDescent="0.2">
      <c r="A3745" s="2"/>
      <c r="B3745" s="2"/>
      <c r="C3745" s="3"/>
      <c r="D3745" s="2"/>
      <c r="E3745" s="2"/>
      <c r="F3745" s="2"/>
    </row>
    <row r="3746" spans="1:6" x14ac:dyDescent="0.2">
      <c r="A3746" s="2"/>
      <c r="B3746" s="2"/>
      <c r="C3746" s="3"/>
      <c r="D3746" s="2"/>
      <c r="E3746" s="2"/>
      <c r="F3746" s="2"/>
    </row>
    <row r="3747" spans="1:6" x14ac:dyDescent="0.2">
      <c r="A3747" s="2"/>
      <c r="B3747" s="2"/>
      <c r="C3747" s="3"/>
      <c r="D3747" s="2"/>
      <c r="E3747" s="2"/>
      <c r="F3747" s="2"/>
    </row>
    <row r="3748" spans="1:6" x14ac:dyDescent="0.2">
      <c r="A3748" s="2"/>
      <c r="B3748" s="2"/>
      <c r="C3748" s="3"/>
      <c r="D3748" s="2"/>
      <c r="E3748" s="2"/>
      <c r="F3748" s="2"/>
    </row>
    <row r="3749" spans="1:6" x14ac:dyDescent="0.2">
      <c r="A3749" s="2"/>
      <c r="B3749" s="2"/>
      <c r="C3749" s="3"/>
      <c r="D3749" s="2"/>
      <c r="E3749" s="2"/>
      <c r="F3749" s="2"/>
    </row>
    <row r="3750" spans="1:6" x14ac:dyDescent="0.2">
      <c r="A3750" s="2"/>
      <c r="B3750" s="2"/>
      <c r="C3750" s="3"/>
      <c r="D3750" s="2"/>
      <c r="E3750" s="2"/>
      <c r="F3750" s="2"/>
    </row>
    <row r="3751" spans="1:6" x14ac:dyDescent="0.2">
      <c r="A3751" s="2"/>
      <c r="B3751" s="2"/>
      <c r="C3751" s="3"/>
      <c r="D3751" s="2"/>
      <c r="E3751" s="2"/>
      <c r="F3751" s="2"/>
    </row>
    <row r="3752" spans="1:6" x14ac:dyDescent="0.2">
      <c r="A3752" s="2"/>
      <c r="B3752" s="2"/>
      <c r="C3752" s="3"/>
      <c r="D3752" s="2"/>
      <c r="E3752" s="2"/>
      <c r="F3752" s="2"/>
    </row>
    <row r="3753" spans="1:6" x14ac:dyDescent="0.2">
      <c r="A3753" s="2"/>
      <c r="B3753" s="2"/>
      <c r="C3753" s="3"/>
      <c r="D3753" s="2"/>
      <c r="E3753" s="2"/>
      <c r="F3753" s="2"/>
    </row>
    <row r="3754" spans="1:6" x14ac:dyDescent="0.2">
      <c r="A3754" s="2"/>
      <c r="B3754" s="2"/>
      <c r="C3754" s="3"/>
      <c r="D3754" s="2"/>
      <c r="E3754" s="2"/>
      <c r="F3754" s="2"/>
    </row>
    <row r="3755" spans="1:6" x14ac:dyDescent="0.2">
      <c r="A3755" s="2"/>
      <c r="B3755" s="2"/>
      <c r="C3755" s="3"/>
      <c r="D3755" s="2"/>
      <c r="E3755" s="2"/>
      <c r="F3755" s="2"/>
    </row>
    <row r="3756" spans="1:6" x14ac:dyDescent="0.2">
      <c r="A3756" s="2"/>
      <c r="B3756" s="2"/>
      <c r="C3756" s="3"/>
      <c r="D3756" s="2"/>
      <c r="E3756" s="2"/>
      <c r="F3756" s="2"/>
    </row>
    <row r="3757" spans="1:6" x14ac:dyDescent="0.2">
      <c r="A3757" s="2"/>
      <c r="B3757" s="2"/>
      <c r="C3757" s="3"/>
      <c r="D3757" s="2"/>
      <c r="E3757" s="2"/>
      <c r="F3757" s="2"/>
    </row>
    <row r="3758" spans="1:6" x14ac:dyDescent="0.2">
      <c r="A3758" s="2"/>
      <c r="B3758" s="2"/>
      <c r="C3758" s="3"/>
      <c r="D3758" s="2"/>
      <c r="E3758" s="2"/>
      <c r="F3758" s="2"/>
    </row>
    <row r="3759" spans="1:6" x14ac:dyDescent="0.2">
      <c r="A3759" s="2"/>
      <c r="B3759" s="2"/>
      <c r="C3759" s="3"/>
      <c r="D3759" s="2"/>
      <c r="E3759" s="2"/>
      <c r="F3759" s="2"/>
    </row>
    <row r="3760" spans="1:6" x14ac:dyDescent="0.2">
      <c r="A3760" s="2"/>
      <c r="B3760" s="2"/>
      <c r="C3760" s="3"/>
      <c r="D3760" s="2"/>
      <c r="E3760" s="2"/>
      <c r="F3760" s="2"/>
    </row>
    <row r="3761" spans="1:6" x14ac:dyDescent="0.2">
      <c r="A3761" s="2"/>
      <c r="B3761" s="2"/>
      <c r="C3761" s="3"/>
      <c r="D3761" s="2"/>
      <c r="E3761" s="2"/>
      <c r="F3761" s="2"/>
    </row>
    <row r="3762" spans="1:6" x14ac:dyDescent="0.2">
      <c r="A3762" s="2"/>
      <c r="B3762" s="2"/>
      <c r="C3762" s="3"/>
      <c r="D3762" s="2"/>
      <c r="E3762" s="2"/>
      <c r="F3762" s="2"/>
    </row>
    <row r="3763" spans="1:6" x14ac:dyDescent="0.2">
      <c r="A3763" s="2"/>
      <c r="B3763" s="2"/>
      <c r="C3763" s="3"/>
      <c r="D3763" s="2"/>
      <c r="E3763" s="2"/>
      <c r="F3763" s="2"/>
    </row>
    <row r="3764" spans="1:6" x14ac:dyDescent="0.2">
      <c r="A3764" s="2"/>
      <c r="B3764" s="2"/>
      <c r="C3764" s="3"/>
      <c r="D3764" s="2"/>
      <c r="E3764" s="2"/>
      <c r="F3764" s="2"/>
    </row>
    <row r="3765" spans="1:6" x14ac:dyDescent="0.2">
      <c r="A3765" s="2"/>
      <c r="B3765" s="2"/>
      <c r="C3765" s="3"/>
      <c r="D3765" s="2"/>
      <c r="E3765" s="2"/>
      <c r="F3765" s="2"/>
    </row>
    <row r="3766" spans="1:6" x14ac:dyDescent="0.2">
      <c r="A3766" s="2"/>
      <c r="B3766" s="2"/>
      <c r="C3766" s="3"/>
      <c r="D3766" s="2"/>
      <c r="E3766" s="2"/>
      <c r="F3766" s="2"/>
    </row>
    <row r="3767" spans="1:6" x14ac:dyDescent="0.2">
      <c r="A3767" s="2"/>
      <c r="B3767" s="2"/>
      <c r="C3767" s="3"/>
      <c r="D3767" s="2"/>
      <c r="E3767" s="2"/>
      <c r="F3767" s="2"/>
    </row>
    <row r="3768" spans="1:6" x14ac:dyDescent="0.2">
      <c r="A3768" s="2"/>
      <c r="B3768" s="2"/>
      <c r="C3768" s="3"/>
      <c r="D3768" s="2"/>
      <c r="E3768" s="2"/>
      <c r="F3768" s="2"/>
    </row>
    <row r="3769" spans="1:6" x14ac:dyDescent="0.2">
      <c r="A3769" s="2"/>
      <c r="B3769" s="2"/>
      <c r="C3769" s="3"/>
      <c r="D3769" s="2"/>
      <c r="E3769" s="2"/>
      <c r="F3769" s="2"/>
    </row>
    <row r="3770" spans="1:6" x14ac:dyDescent="0.2">
      <c r="A3770" s="2"/>
      <c r="B3770" s="2"/>
      <c r="C3770" s="3"/>
      <c r="D3770" s="2"/>
      <c r="E3770" s="2"/>
      <c r="F3770" s="2"/>
    </row>
    <row r="3771" spans="1:6" x14ac:dyDescent="0.2">
      <c r="A3771" s="2"/>
      <c r="B3771" s="2"/>
      <c r="C3771" s="3"/>
      <c r="D3771" s="2"/>
      <c r="E3771" s="2"/>
      <c r="F3771" s="2"/>
    </row>
    <row r="3772" spans="1:6" x14ac:dyDescent="0.2">
      <c r="A3772" s="2"/>
      <c r="B3772" s="2"/>
      <c r="C3772" s="3"/>
      <c r="D3772" s="2"/>
      <c r="E3772" s="2"/>
      <c r="F3772" s="2"/>
    </row>
    <row r="3773" spans="1:6" x14ac:dyDescent="0.2">
      <c r="A3773" s="2"/>
      <c r="B3773" s="2"/>
      <c r="C3773" s="3"/>
      <c r="D3773" s="2"/>
      <c r="E3773" s="2"/>
      <c r="F3773" s="2"/>
    </row>
    <row r="3774" spans="1:6" x14ac:dyDescent="0.2">
      <c r="A3774" s="2"/>
      <c r="B3774" s="2"/>
      <c r="C3774" s="3"/>
      <c r="D3774" s="2"/>
      <c r="E3774" s="2"/>
      <c r="F3774" s="2"/>
    </row>
    <row r="3775" spans="1:6" x14ac:dyDescent="0.2">
      <c r="A3775" s="2"/>
      <c r="B3775" s="2"/>
      <c r="C3775" s="3"/>
      <c r="D3775" s="2"/>
      <c r="E3775" s="2"/>
      <c r="F3775" s="2"/>
    </row>
    <row r="3776" spans="1:6" x14ac:dyDescent="0.2">
      <c r="A3776" s="2"/>
      <c r="B3776" s="2"/>
      <c r="C3776" s="3"/>
      <c r="D3776" s="2"/>
      <c r="E3776" s="2"/>
      <c r="F3776" s="2"/>
    </row>
    <row r="3777" spans="1:6" x14ac:dyDescent="0.2">
      <c r="A3777" s="2"/>
      <c r="B3777" s="2"/>
      <c r="C3777" s="3"/>
      <c r="D3777" s="2"/>
      <c r="E3777" s="2"/>
      <c r="F3777" s="2"/>
    </row>
    <row r="3778" spans="1:6" x14ac:dyDescent="0.2">
      <c r="A3778" s="2"/>
      <c r="B3778" s="2"/>
      <c r="C3778" s="3"/>
      <c r="D3778" s="2"/>
      <c r="E3778" s="2"/>
      <c r="F3778" s="2"/>
    </row>
    <row r="3779" spans="1:6" x14ac:dyDescent="0.2">
      <c r="A3779" s="2"/>
      <c r="B3779" s="2"/>
      <c r="C3779" s="3"/>
      <c r="D3779" s="2"/>
      <c r="E3779" s="2"/>
      <c r="F3779" s="2"/>
    </row>
    <row r="3780" spans="1:6" x14ac:dyDescent="0.2">
      <c r="A3780" s="2"/>
      <c r="B3780" s="2"/>
      <c r="C3780" s="3"/>
      <c r="D3780" s="2"/>
      <c r="E3780" s="2"/>
      <c r="F3780" s="2"/>
    </row>
    <row r="3781" spans="1:6" x14ac:dyDescent="0.2">
      <c r="A3781" s="2"/>
      <c r="B3781" s="2"/>
      <c r="C3781" s="3"/>
      <c r="D3781" s="2"/>
      <c r="E3781" s="2"/>
      <c r="F3781" s="2"/>
    </row>
    <row r="3782" spans="1:6" x14ac:dyDescent="0.2">
      <c r="A3782" s="2"/>
      <c r="B3782" s="2"/>
      <c r="C3782" s="3"/>
      <c r="D3782" s="2"/>
      <c r="E3782" s="2"/>
      <c r="F3782" s="2"/>
    </row>
    <row r="3783" spans="1:6" x14ac:dyDescent="0.2">
      <c r="A3783" s="2"/>
      <c r="B3783" s="2"/>
      <c r="C3783" s="3"/>
      <c r="D3783" s="2"/>
      <c r="E3783" s="2"/>
      <c r="F3783" s="2"/>
    </row>
    <row r="3784" spans="1:6" x14ac:dyDescent="0.2">
      <c r="A3784" s="2"/>
      <c r="B3784" s="2"/>
      <c r="C3784" s="3"/>
      <c r="D3784" s="2"/>
      <c r="E3784" s="2"/>
      <c r="F3784" s="2"/>
    </row>
    <row r="3785" spans="1:6" x14ac:dyDescent="0.2">
      <c r="A3785" s="2"/>
      <c r="B3785" s="2"/>
      <c r="C3785" s="3"/>
      <c r="D3785" s="2"/>
      <c r="E3785" s="2"/>
      <c r="F3785" s="2"/>
    </row>
    <row r="3786" spans="1:6" x14ac:dyDescent="0.2">
      <c r="A3786" s="2"/>
      <c r="B3786" s="2"/>
      <c r="C3786" s="3"/>
      <c r="D3786" s="2"/>
      <c r="E3786" s="2"/>
      <c r="F3786" s="2"/>
    </row>
    <row r="3787" spans="1:6" x14ac:dyDescent="0.2">
      <c r="A3787" s="2"/>
      <c r="B3787" s="2"/>
      <c r="C3787" s="3"/>
      <c r="D3787" s="2"/>
      <c r="E3787" s="2"/>
      <c r="F3787" s="2"/>
    </row>
    <row r="3788" spans="1:6" x14ac:dyDescent="0.2">
      <c r="A3788" s="2"/>
      <c r="B3788" s="2"/>
      <c r="C3788" s="3"/>
      <c r="D3788" s="2"/>
      <c r="E3788" s="2"/>
      <c r="F3788" s="2"/>
    </row>
    <row r="3789" spans="1:6" x14ac:dyDescent="0.2">
      <c r="A3789" s="2"/>
      <c r="B3789" s="2"/>
      <c r="C3789" s="3"/>
      <c r="D3789" s="2"/>
      <c r="E3789" s="2"/>
      <c r="F3789" s="2"/>
    </row>
    <row r="3790" spans="1:6" x14ac:dyDescent="0.2">
      <c r="A3790" s="2"/>
      <c r="B3790" s="2"/>
      <c r="C3790" s="3"/>
      <c r="D3790" s="2"/>
      <c r="E3790" s="2"/>
      <c r="F3790" s="2"/>
    </row>
    <row r="3791" spans="1:6" x14ac:dyDescent="0.2">
      <c r="A3791" s="2"/>
      <c r="B3791" s="2"/>
      <c r="C3791" s="3"/>
      <c r="D3791" s="2"/>
      <c r="E3791" s="2"/>
      <c r="F3791" s="2"/>
    </row>
    <row r="3792" spans="1:6" x14ac:dyDescent="0.2">
      <c r="A3792" s="2"/>
      <c r="B3792" s="2"/>
      <c r="C3792" s="3"/>
      <c r="D3792" s="2"/>
      <c r="E3792" s="2"/>
      <c r="F3792" s="2"/>
    </row>
    <row r="3793" spans="1:6" x14ac:dyDescent="0.2">
      <c r="A3793" s="2"/>
      <c r="B3793" s="2"/>
      <c r="C3793" s="3"/>
      <c r="D3793" s="2"/>
      <c r="E3793" s="2"/>
      <c r="F3793" s="2"/>
    </row>
    <row r="3794" spans="1:6" x14ac:dyDescent="0.2">
      <c r="A3794" s="2"/>
      <c r="B3794" s="2"/>
      <c r="C3794" s="3"/>
      <c r="D3794" s="2"/>
      <c r="E3794" s="2"/>
      <c r="F3794" s="2"/>
    </row>
    <row r="3795" spans="1:6" x14ac:dyDescent="0.2">
      <c r="A3795" s="2"/>
      <c r="B3795" s="2"/>
      <c r="C3795" s="3"/>
      <c r="D3795" s="2"/>
      <c r="E3795" s="2"/>
      <c r="F3795" s="2"/>
    </row>
    <row r="3796" spans="1:6" x14ac:dyDescent="0.2">
      <c r="A3796" s="2"/>
      <c r="B3796" s="2"/>
      <c r="C3796" s="3"/>
      <c r="D3796" s="2"/>
      <c r="E3796" s="2"/>
      <c r="F3796" s="2"/>
    </row>
    <row r="3797" spans="1:6" x14ac:dyDescent="0.2">
      <c r="A3797" s="2"/>
      <c r="B3797" s="2"/>
      <c r="C3797" s="3"/>
      <c r="D3797" s="2"/>
      <c r="E3797" s="2"/>
      <c r="F3797" s="2"/>
    </row>
    <row r="3798" spans="1:6" x14ac:dyDescent="0.2">
      <c r="A3798" s="2"/>
      <c r="B3798" s="2"/>
      <c r="C3798" s="3"/>
      <c r="D3798" s="2"/>
      <c r="E3798" s="2"/>
      <c r="F3798" s="2"/>
    </row>
    <row r="3799" spans="1:6" x14ac:dyDescent="0.2">
      <c r="A3799" s="2"/>
      <c r="B3799" s="2"/>
      <c r="C3799" s="3"/>
      <c r="D3799" s="2"/>
      <c r="E3799" s="2"/>
      <c r="F3799" s="2"/>
    </row>
    <row r="3800" spans="1:6" x14ac:dyDescent="0.2">
      <c r="A3800" s="2"/>
      <c r="B3800" s="2"/>
      <c r="C3800" s="3"/>
      <c r="D3800" s="2"/>
      <c r="E3800" s="2"/>
      <c r="F3800" s="2"/>
    </row>
    <row r="3801" spans="1:6" x14ac:dyDescent="0.2">
      <c r="A3801" s="2"/>
      <c r="B3801" s="2"/>
      <c r="C3801" s="3"/>
      <c r="D3801" s="2"/>
      <c r="E3801" s="2"/>
      <c r="F3801" s="2"/>
    </row>
    <row r="3802" spans="1:6" x14ac:dyDescent="0.2">
      <c r="A3802" s="2"/>
      <c r="B3802" s="2"/>
      <c r="C3802" s="3"/>
      <c r="D3802" s="2"/>
      <c r="E3802" s="2"/>
      <c r="F3802" s="2"/>
    </row>
    <row r="3803" spans="1:6" x14ac:dyDescent="0.2">
      <c r="A3803" s="2"/>
      <c r="B3803" s="2"/>
      <c r="C3803" s="3"/>
      <c r="D3803" s="2"/>
      <c r="E3803" s="2"/>
      <c r="F3803" s="2"/>
    </row>
    <row r="3804" spans="1:6" x14ac:dyDescent="0.2">
      <c r="A3804" s="2"/>
      <c r="B3804" s="2"/>
      <c r="C3804" s="3"/>
      <c r="D3804" s="2"/>
      <c r="E3804" s="2"/>
      <c r="F3804" s="2"/>
    </row>
    <row r="3805" spans="1:6" x14ac:dyDescent="0.2">
      <c r="A3805" s="2"/>
      <c r="B3805" s="2"/>
      <c r="C3805" s="3"/>
      <c r="D3805" s="2"/>
      <c r="E3805" s="2"/>
      <c r="F3805" s="2"/>
    </row>
    <row r="3806" spans="1:6" x14ac:dyDescent="0.2">
      <c r="A3806" s="2"/>
      <c r="B3806" s="2"/>
      <c r="C3806" s="3"/>
      <c r="D3806" s="2"/>
      <c r="E3806" s="2"/>
      <c r="F3806" s="2"/>
    </row>
    <row r="3807" spans="1:6" x14ac:dyDescent="0.2">
      <c r="A3807" s="2"/>
      <c r="B3807" s="2"/>
      <c r="C3807" s="3"/>
      <c r="D3807" s="2"/>
      <c r="E3807" s="2"/>
      <c r="F3807" s="2"/>
    </row>
    <row r="3808" spans="1:6" x14ac:dyDescent="0.2">
      <c r="A3808" s="2"/>
      <c r="B3808" s="2"/>
      <c r="C3808" s="3"/>
      <c r="D3808" s="2"/>
      <c r="E3808" s="2"/>
      <c r="F3808" s="2"/>
    </row>
    <row r="3809" spans="1:6" x14ac:dyDescent="0.2">
      <c r="A3809" s="2"/>
      <c r="B3809" s="2"/>
      <c r="C3809" s="3"/>
      <c r="D3809" s="2"/>
      <c r="E3809" s="2"/>
      <c r="F3809" s="2"/>
    </row>
    <row r="3810" spans="1:6" x14ac:dyDescent="0.2">
      <c r="A3810" s="2"/>
      <c r="B3810" s="2"/>
      <c r="C3810" s="3"/>
      <c r="D3810" s="2"/>
      <c r="E3810" s="2"/>
      <c r="F3810" s="2"/>
    </row>
    <row r="3811" spans="1:6" x14ac:dyDescent="0.2">
      <c r="A3811" s="2"/>
      <c r="B3811" s="2"/>
      <c r="C3811" s="3"/>
      <c r="D3811" s="2"/>
      <c r="E3811" s="2"/>
      <c r="F3811" s="2"/>
    </row>
    <row r="3812" spans="1:6" x14ac:dyDescent="0.2">
      <c r="A3812" s="2"/>
      <c r="B3812" s="2"/>
      <c r="C3812" s="3"/>
      <c r="D3812" s="2"/>
      <c r="E3812" s="2"/>
      <c r="F3812" s="2"/>
    </row>
    <row r="3813" spans="1:6" x14ac:dyDescent="0.2">
      <c r="A3813" s="2"/>
      <c r="B3813" s="2"/>
      <c r="C3813" s="3"/>
      <c r="D3813" s="2"/>
      <c r="E3813" s="2"/>
      <c r="F3813" s="2"/>
    </row>
    <row r="3814" spans="1:6" x14ac:dyDescent="0.2">
      <c r="A3814" s="2"/>
      <c r="B3814" s="2"/>
      <c r="C3814" s="3"/>
      <c r="D3814" s="2"/>
      <c r="E3814" s="2"/>
      <c r="F3814" s="2"/>
    </row>
    <row r="3815" spans="1:6" x14ac:dyDescent="0.2">
      <c r="A3815" s="2"/>
      <c r="B3815" s="2"/>
      <c r="C3815" s="3"/>
      <c r="D3815" s="2"/>
      <c r="E3815" s="2"/>
      <c r="F3815" s="2"/>
    </row>
    <row r="3816" spans="1:6" x14ac:dyDescent="0.2">
      <c r="A3816" s="2"/>
      <c r="B3816" s="2"/>
      <c r="C3816" s="3"/>
      <c r="D3816" s="2"/>
      <c r="E3816" s="2"/>
      <c r="F3816" s="2"/>
    </row>
    <row r="3817" spans="1:6" x14ac:dyDescent="0.2">
      <c r="A3817" s="2"/>
      <c r="B3817" s="2"/>
      <c r="C3817" s="3"/>
      <c r="D3817" s="2"/>
      <c r="E3817" s="2"/>
      <c r="F3817" s="2"/>
    </row>
    <row r="3818" spans="1:6" x14ac:dyDescent="0.2">
      <c r="A3818" s="2"/>
      <c r="B3818" s="2"/>
      <c r="C3818" s="3"/>
      <c r="D3818" s="2"/>
      <c r="E3818" s="2"/>
      <c r="F3818" s="2"/>
    </row>
    <row r="3819" spans="1:6" x14ac:dyDescent="0.2">
      <c r="A3819" s="2"/>
      <c r="B3819" s="2"/>
      <c r="C3819" s="3"/>
      <c r="D3819" s="2"/>
      <c r="E3819" s="2"/>
      <c r="F3819" s="2"/>
    </row>
    <row r="3820" spans="1:6" x14ac:dyDescent="0.2">
      <c r="A3820" s="2"/>
      <c r="B3820" s="2"/>
      <c r="C3820" s="3"/>
      <c r="D3820" s="2"/>
      <c r="E3820" s="2"/>
      <c r="F3820" s="2"/>
    </row>
    <row r="3821" spans="1:6" x14ac:dyDescent="0.2">
      <c r="A3821" s="2"/>
      <c r="B3821" s="2"/>
      <c r="C3821" s="3"/>
      <c r="D3821" s="2"/>
      <c r="E3821" s="2"/>
      <c r="F3821" s="2"/>
    </row>
    <row r="3822" spans="1:6" x14ac:dyDescent="0.2">
      <c r="A3822" s="2"/>
      <c r="B3822" s="2"/>
      <c r="C3822" s="3"/>
      <c r="D3822" s="2"/>
      <c r="E3822" s="2"/>
      <c r="F3822" s="2"/>
    </row>
    <row r="3823" spans="1:6" x14ac:dyDescent="0.2">
      <c r="A3823" s="2"/>
      <c r="B3823" s="2"/>
      <c r="C3823" s="3"/>
      <c r="D3823" s="2"/>
      <c r="E3823" s="2"/>
      <c r="F3823" s="2"/>
    </row>
    <row r="3824" spans="1:6" x14ac:dyDescent="0.2">
      <c r="A3824" s="2"/>
      <c r="B3824" s="2"/>
      <c r="C3824" s="3"/>
      <c r="D3824" s="2"/>
      <c r="E3824" s="2"/>
      <c r="F3824" s="2"/>
    </row>
    <row r="3825" spans="1:6" x14ac:dyDescent="0.2">
      <c r="A3825" s="2"/>
      <c r="B3825" s="2"/>
      <c r="C3825" s="3"/>
      <c r="D3825" s="2"/>
      <c r="E3825" s="2"/>
      <c r="F3825" s="2"/>
    </row>
    <row r="3826" spans="1:6" x14ac:dyDescent="0.2">
      <c r="A3826" s="2"/>
      <c r="B3826" s="2"/>
      <c r="C3826" s="3"/>
      <c r="D3826" s="2"/>
      <c r="E3826" s="2"/>
      <c r="F3826" s="2"/>
    </row>
    <row r="3827" spans="1:6" x14ac:dyDescent="0.2">
      <c r="A3827" s="2"/>
      <c r="B3827" s="2"/>
      <c r="C3827" s="3"/>
      <c r="D3827" s="2"/>
      <c r="E3827" s="2"/>
      <c r="F3827" s="2"/>
    </row>
    <row r="3828" spans="1:6" x14ac:dyDescent="0.2">
      <c r="A3828" s="2"/>
      <c r="B3828" s="2"/>
      <c r="C3828" s="3"/>
      <c r="D3828" s="2"/>
      <c r="E3828" s="2"/>
      <c r="F3828" s="2"/>
    </row>
    <row r="3829" spans="1:6" x14ac:dyDescent="0.2">
      <c r="A3829" s="2"/>
      <c r="B3829" s="2"/>
      <c r="C3829" s="3"/>
      <c r="D3829" s="2"/>
      <c r="E3829" s="2"/>
      <c r="F3829" s="2"/>
    </row>
    <row r="3830" spans="1:6" x14ac:dyDescent="0.2">
      <c r="A3830" s="2"/>
      <c r="B3830" s="2"/>
      <c r="C3830" s="3"/>
      <c r="D3830" s="2"/>
      <c r="E3830" s="2"/>
      <c r="F3830" s="2"/>
    </row>
    <row r="3831" spans="1:6" x14ac:dyDescent="0.2">
      <c r="A3831" s="2"/>
      <c r="B3831" s="2"/>
      <c r="C3831" s="3"/>
      <c r="D3831" s="2"/>
      <c r="E3831" s="2"/>
      <c r="F3831" s="2"/>
    </row>
    <row r="3832" spans="1:6" x14ac:dyDescent="0.2">
      <c r="A3832" s="2"/>
      <c r="B3832" s="2"/>
      <c r="C3832" s="3"/>
      <c r="D3832" s="2"/>
      <c r="E3832" s="2"/>
      <c r="F3832" s="2"/>
    </row>
    <row r="3833" spans="1:6" x14ac:dyDescent="0.2">
      <c r="A3833" s="2"/>
      <c r="B3833" s="2"/>
      <c r="C3833" s="3"/>
      <c r="D3833" s="2"/>
      <c r="E3833" s="2"/>
      <c r="F3833" s="2"/>
    </row>
    <row r="3834" spans="1:6" x14ac:dyDescent="0.2">
      <c r="A3834" s="2"/>
      <c r="B3834" s="2"/>
      <c r="C3834" s="3"/>
      <c r="D3834" s="2"/>
      <c r="E3834" s="2"/>
      <c r="F3834" s="2"/>
    </row>
    <row r="3835" spans="1:6" x14ac:dyDescent="0.2">
      <c r="A3835" s="2"/>
      <c r="B3835" s="2"/>
      <c r="C3835" s="3"/>
      <c r="D3835" s="2"/>
      <c r="E3835" s="2"/>
      <c r="F3835" s="2"/>
    </row>
    <row r="3836" spans="1:6" x14ac:dyDescent="0.2">
      <c r="A3836" s="2"/>
      <c r="B3836" s="2"/>
      <c r="C3836" s="3"/>
      <c r="D3836" s="2"/>
      <c r="E3836" s="2"/>
      <c r="F3836" s="2"/>
    </row>
    <row r="3837" spans="1:6" x14ac:dyDescent="0.2">
      <c r="A3837" s="2"/>
      <c r="B3837" s="2"/>
      <c r="C3837" s="3"/>
      <c r="D3837" s="2"/>
      <c r="E3837" s="2"/>
      <c r="F3837" s="2"/>
    </row>
    <row r="3838" spans="1:6" x14ac:dyDescent="0.2">
      <c r="A3838" s="2"/>
      <c r="B3838" s="2"/>
      <c r="C3838" s="3"/>
      <c r="D3838" s="2"/>
      <c r="E3838" s="2"/>
      <c r="F3838" s="2"/>
    </row>
    <row r="3839" spans="1:6" x14ac:dyDescent="0.2">
      <c r="A3839" s="2"/>
      <c r="B3839" s="2"/>
      <c r="C3839" s="3"/>
      <c r="D3839" s="2"/>
      <c r="E3839" s="2"/>
      <c r="F3839" s="2"/>
    </row>
    <row r="3840" spans="1:6" x14ac:dyDescent="0.2">
      <c r="A3840" s="2"/>
      <c r="B3840" s="2"/>
      <c r="C3840" s="3"/>
      <c r="D3840" s="2"/>
      <c r="E3840" s="2"/>
      <c r="F3840" s="2"/>
    </row>
    <row r="3841" spans="1:6" x14ac:dyDescent="0.2">
      <c r="A3841" s="2"/>
      <c r="B3841" s="2"/>
      <c r="C3841" s="3"/>
      <c r="D3841" s="2"/>
      <c r="E3841" s="2"/>
      <c r="F3841" s="2"/>
    </row>
    <row r="3842" spans="1:6" x14ac:dyDescent="0.2">
      <c r="A3842" s="2"/>
      <c r="B3842" s="2"/>
      <c r="C3842" s="3"/>
      <c r="D3842" s="2"/>
      <c r="E3842" s="2"/>
      <c r="F3842" s="2"/>
    </row>
    <row r="3843" spans="1:6" x14ac:dyDescent="0.2">
      <c r="A3843" s="2"/>
      <c r="B3843" s="2"/>
      <c r="C3843" s="3"/>
      <c r="D3843" s="2"/>
      <c r="E3843" s="2"/>
      <c r="F3843" s="2"/>
    </row>
    <row r="3844" spans="1:6" x14ac:dyDescent="0.2">
      <c r="A3844" s="2"/>
      <c r="B3844" s="2"/>
      <c r="C3844" s="3"/>
      <c r="D3844" s="2"/>
      <c r="E3844" s="2"/>
      <c r="F3844" s="2"/>
    </row>
    <row r="3845" spans="1:6" x14ac:dyDescent="0.2">
      <c r="A3845" s="2"/>
      <c r="B3845" s="2"/>
      <c r="C3845" s="3"/>
      <c r="D3845" s="2"/>
      <c r="E3845" s="2"/>
      <c r="F3845" s="2"/>
    </row>
    <row r="3846" spans="1:6" x14ac:dyDescent="0.2">
      <c r="A3846" s="2"/>
      <c r="B3846" s="2"/>
      <c r="C3846" s="3"/>
      <c r="D3846" s="2"/>
      <c r="E3846" s="2"/>
      <c r="F3846" s="2"/>
    </row>
    <row r="3847" spans="1:6" x14ac:dyDescent="0.2">
      <c r="A3847" s="2"/>
      <c r="B3847" s="2"/>
      <c r="C3847" s="3"/>
      <c r="D3847" s="2"/>
      <c r="E3847" s="2"/>
      <c r="F3847" s="2"/>
    </row>
    <row r="3848" spans="1:6" x14ac:dyDescent="0.2">
      <c r="A3848" s="2"/>
      <c r="B3848" s="2"/>
      <c r="C3848" s="3"/>
      <c r="D3848" s="2"/>
      <c r="E3848" s="2"/>
      <c r="F3848" s="2"/>
    </row>
    <row r="3849" spans="1:6" x14ac:dyDescent="0.2">
      <c r="A3849" s="2"/>
      <c r="B3849" s="2"/>
      <c r="C3849" s="3"/>
      <c r="D3849" s="2"/>
      <c r="E3849" s="2"/>
      <c r="F3849" s="2"/>
    </row>
    <row r="3850" spans="1:6" x14ac:dyDescent="0.2">
      <c r="A3850" s="2"/>
      <c r="B3850" s="2"/>
      <c r="C3850" s="3"/>
      <c r="D3850" s="2"/>
      <c r="E3850" s="2"/>
      <c r="F3850" s="2"/>
    </row>
    <row r="3851" spans="1:6" x14ac:dyDescent="0.2">
      <c r="A3851" s="2"/>
      <c r="B3851" s="2"/>
      <c r="C3851" s="3"/>
      <c r="D3851" s="2"/>
      <c r="E3851" s="2"/>
      <c r="F3851" s="2"/>
    </row>
    <row r="3852" spans="1:6" x14ac:dyDescent="0.2">
      <c r="A3852" s="2"/>
      <c r="B3852" s="2"/>
      <c r="C3852" s="3"/>
      <c r="D3852" s="2"/>
      <c r="E3852" s="2"/>
      <c r="F3852" s="2"/>
    </row>
    <row r="3853" spans="1:6" x14ac:dyDescent="0.2">
      <c r="A3853" s="2"/>
      <c r="B3853" s="2"/>
      <c r="C3853" s="3"/>
      <c r="D3853" s="2"/>
      <c r="E3853" s="2"/>
      <c r="F3853" s="2"/>
    </row>
    <row r="3854" spans="1:6" x14ac:dyDescent="0.2">
      <c r="A3854" s="2"/>
      <c r="B3854" s="2"/>
      <c r="C3854" s="3"/>
      <c r="D3854" s="2"/>
      <c r="E3854" s="2"/>
      <c r="F3854" s="2"/>
    </row>
    <row r="3855" spans="1:6" x14ac:dyDescent="0.2">
      <c r="A3855" s="2"/>
      <c r="B3855" s="2"/>
      <c r="C3855" s="3"/>
      <c r="D3855" s="2"/>
      <c r="E3855" s="2"/>
      <c r="F3855" s="2"/>
    </row>
    <row r="3856" spans="1:6" x14ac:dyDescent="0.2">
      <c r="A3856" s="2"/>
      <c r="B3856" s="2"/>
      <c r="C3856" s="3"/>
      <c r="D3856" s="2"/>
      <c r="E3856" s="2"/>
      <c r="F3856" s="2"/>
    </row>
    <row r="3857" spans="1:6" x14ac:dyDescent="0.2">
      <c r="A3857" s="2"/>
      <c r="B3857" s="2"/>
      <c r="C3857" s="3"/>
      <c r="D3857" s="2"/>
      <c r="E3857" s="2"/>
      <c r="F3857" s="2"/>
    </row>
    <row r="3858" spans="1:6" x14ac:dyDescent="0.2">
      <c r="A3858" s="2"/>
      <c r="B3858" s="2"/>
      <c r="C3858" s="3"/>
      <c r="D3858" s="2"/>
      <c r="E3858" s="2"/>
      <c r="F3858" s="2"/>
    </row>
    <row r="3859" spans="1:6" x14ac:dyDescent="0.2">
      <c r="A3859" s="2"/>
      <c r="B3859" s="2"/>
      <c r="C3859" s="3"/>
      <c r="D3859" s="2"/>
      <c r="E3859" s="2"/>
      <c r="F3859" s="2"/>
    </row>
    <row r="3860" spans="1:6" x14ac:dyDescent="0.2">
      <c r="A3860" s="2"/>
      <c r="B3860" s="2"/>
      <c r="C3860" s="3"/>
      <c r="D3860" s="2"/>
      <c r="E3860" s="2"/>
      <c r="F3860" s="2"/>
    </row>
    <row r="3861" spans="1:6" x14ac:dyDescent="0.2">
      <c r="A3861" s="2"/>
      <c r="B3861" s="2"/>
      <c r="C3861" s="3"/>
      <c r="D3861" s="2"/>
      <c r="E3861" s="2"/>
      <c r="F3861" s="2"/>
    </row>
    <row r="3862" spans="1:6" x14ac:dyDescent="0.2">
      <c r="A3862" s="2"/>
      <c r="B3862" s="2"/>
      <c r="C3862" s="3"/>
      <c r="D3862" s="2"/>
      <c r="E3862" s="2"/>
      <c r="F3862" s="2"/>
    </row>
    <row r="3863" spans="1:6" x14ac:dyDescent="0.2">
      <c r="A3863" s="2"/>
      <c r="B3863" s="2"/>
      <c r="C3863" s="3"/>
      <c r="D3863" s="2"/>
      <c r="E3863" s="2"/>
      <c r="F3863" s="2"/>
    </row>
    <row r="3864" spans="1:6" x14ac:dyDescent="0.2">
      <c r="A3864" s="2"/>
      <c r="B3864" s="2"/>
      <c r="C3864" s="3"/>
      <c r="D3864" s="2"/>
      <c r="E3864" s="2"/>
      <c r="F3864" s="2"/>
    </row>
    <row r="3865" spans="1:6" x14ac:dyDescent="0.2">
      <c r="A3865" s="2"/>
      <c r="B3865" s="2"/>
      <c r="C3865" s="3"/>
      <c r="D3865" s="2"/>
      <c r="E3865" s="2"/>
      <c r="F3865" s="2"/>
    </row>
    <row r="3866" spans="1:6" x14ac:dyDescent="0.2">
      <c r="A3866" s="2"/>
      <c r="B3866" s="2"/>
      <c r="C3866" s="3"/>
      <c r="D3866" s="2"/>
      <c r="E3866" s="2"/>
      <c r="F3866" s="2"/>
    </row>
    <row r="3867" spans="1:6" x14ac:dyDescent="0.2">
      <c r="A3867" s="2"/>
      <c r="B3867" s="2"/>
      <c r="C3867" s="3"/>
      <c r="D3867" s="2"/>
      <c r="E3867" s="2"/>
      <c r="F3867" s="2"/>
    </row>
    <row r="3868" spans="1:6" x14ac:dyDescent="0.2">
      <c r="A3868" s="2"/>
      <c r="B3868" s="2"/>
      <c r="C3868" s="3"/>
      <c r="D3868" s="2"/>
      <c r="E3868" s="2"/>
      <c r="F3868" s="2"/>
    </row>
    <row r="3869" spans="1:6" x14ac:dyDescent="0.2">
      <c r="A3869" s="2"/>
      <c r="B3869" s="2"/>
      <c r="C3869" s="3"/>
      <c r="D3869" s="2"/>
      <c r="E3869" s="2"/>
      <c r="F3869" s="2"/>
    </row>
    <row r="3870" spans="1:6" x14ac:dyDescent="0.2">
      <c r="A3870" s="2"/>
      <c r="B3870" s="2"/>
      <c r="C3870" s="3"/>
      <c r="D3870" s="2"/>
      <c r="E3870" s="2"/>
      <c r="F3870" s="2"/>
    </row>
    <row r="3871" spans="1:6" x14ac:dyDescent="0.2">
      <c r="A3871" s="2"/>
      <c r="B3871" s="2"/>
      <c r="C3871" s="3"/>
      <c r="D3871" s="2"/>
      <c r="E3871" s="2"/>
      <c r="F3871" s="2"/>
    </row>
    <row r="3872" spans="1:6" x14ac:dyDescent="0.2">
      <c r="A3872" s="2"/>
      <c r="B3872" s="2"/>
      <c r="C3872" s="3"/>
      <c r="D3872" s="2"/>
      <c r="E3872" s="2"/>
      <c r="F3872" s="2"/>
    </row>
    <row r="3873" spans="1:6" x14ac:dyDescent="0.2">
      <c r="A3873" s="2"/>
      <c r="B3873" s="2"/>
      <c r="C3873" s="3"/>
      <c r="D3873" s="2"/>
      <c r="E3873" s="2"/>
      <c r="F3873" s="2"/>
    </row>
    <row r="3874" spans="1:6" x14ac:dyDescent="0.2">
      <c r="A3874" s="2"/>
      <c r="B3874" s="2"/>
      <c r="C3874" s="3"/>
      <c r="D3874" s="2"/>
      <c r="E3874" s="2"/>
      <c r="F3874" s="2"/>
    </row>
    <row r="3875" spans="1:6" x14ac:dyDescent="0.2">
      <c r="A3875" s="2"/>
      <c r="B3875" s="2"/>
      <c r="C3875" s="3"/>
      <c r="D3875" s="2"/>
      <c r="E3875" s="2"/>
      <c r="F3875" s="2"/>
    </row>
    <row r="3876" spans="1:6" x14ac:dyDescent="0.2">
      <c r="A3876" s="2"/>
      <c r="B3876" s="2"/>
      <c r="C3876" s="3"/>
      <c r="D3876" s="2"/>
      <c r="E3876" s="2"/>
      <c r="F3876" s="2"/>
    </row>
    <row r="3877" spans="1:6" x14ac:dyDescent="0.2">
      <c r="A3877" s="2"/>
      <c r="B3877" s="2"/>
      <c r="C3877" s="3"/>
      <c r="D3877" s="2"/>
      <c r="E3877" s="2"/>
      <c r="F3877" s="2"/>
    </row>
    <row r="3878" spans="1:6" x14ac:dyDescent="0.2">
      <c r="A3878" s="2"/>
      <c r="B3878" s="2"/>
      <c r="C3878" s="3"/>
      <c r="D3878" s="2"/>
      <c r="E3878" s="2"/>
      <c r="F3878" s="2"/>
    </row>
    <row r="3879" spans="1:6" x14ac:dyDescent="0.2">
      <c r="A3879" s="2"/>
      <c r="B3879" s="2"/>
      <c r="C3879" s="3"/>
      <c r="D3879" s="2"/>
      <c r="E3879" s="2"/>
      <c r="F3879" s="2"/>
    </row>
    <row r="3880" spans="1:6" x14ac:dyDescent="0.2">
      <c r="A3880" s="2"/>
      <c r="B3880" s="2"/>
      <c r="C3880" s="3"/>
      <c r="D3880" s="2"/>
      <c r="E3880" s="2"/>
      <c r="F3880" s="2"/>
    </row>
    <row r="3881" spans="1:6" x14ac:dyDescent="0.2">
      <c r="A3881" s="2"/>
      <c r="B3881" s="2"/>
      <c r="C3881" s="3"/>
      <c r="D3881" s="2"/>
      <c r="E3881" s="2"/>
      <c r="F3881" s="2"/>
    </row>
    <row r="3882" spans="1:6" x14ac:dyDescent="0.2">
      <c r="A3882" s="2"/>
      <c r="B3882" s="2"/>
      <c r="C3882" s="3"/>
      <c r="D3882" s="2"/>
      <c r="E3882" s="2"/>
      <c r="F3882" s="2"/>
    </row>
    <row r="3883" spans="1:6" x14ac:dyDescent="0.2">
      <c r="A3883" s="2"/>
      <c r="B3883" s="2"/>
      <c r="C3883" s="3"/>
      <c r="D3883" s="2"/>
      <c r="E3883" s="2"/>
      <c r="F3883" s="2"/>
    </row>
    <row r="3884" spans="1:6" x14ac:dyDescent="0.2">
      <c r="A3884" s="2"/>
      <c r="B3884" s="2"/>
      <c r="C3884" s="3"/>
      <c r="D3884" s="2"/>
      <c r="E3884" s="2"/>
      <c r="F3884" s="2"/>
    </row>
    <row r="3885" spans="1:6" x14ac:dyDescent="0.2">
      <c r="A3885" s="2"/>
      <c r="B3885" s="2"/>
      <c r="C3885" s="3"/>
      <c r="D3885" s="2"/>
      <c r="E3885" s="2"/>
      <c r="F3885" s="2"/>
    </row>
    <row r="3886" spans="1:6" x14ac:dyDescent="0.2">
      <c r="A3886" s="2"/>
      <c r="B3886" s="2"/>
      <c r="C3886" s="3"/>
      <c r="D3886" s="2"/>
      <c r="E3886" s="2"/>
      <c r="F3886" s="2"/>
    </row>
    <row r="3887" spans="1:6" x14ac:dyDescent="0.2">
      <c r="A3887" s="2"/>
      <c r="B3887" s="2"/>
      <c r="C3887" s="3"/>
      <c r="D3887" s="2"/>
      <c r="E3887" s="2"/>
      <c r="F3887" s="2"/>
    </row>
    <row r="3888" spans="1:6" x14ac:dyDescent="0.2">
      <c r="A3888" s="2"/>
      <c r="B3888" s="2"/>
      <c r="C3888" s="3"/>
      <c r="D3888" s="2"/>
      <c r="E3888" s="2"/>
      <c r="F3888" s="2"/>
    </row>
    <row r="3889" spans="1:6" x14ac:dyDescent="0.2">
      <c r="A3889" s="2"/>
      <c r="B3889" s="2"/>
      <c r="C3889" s="3"/>
      <c r="D3889" s="2"/>
      <c r="E3889" s="2"/>
      <c r="F3889" s="2"/>
    </row>
    <row r="3890" spans="1:6" x14ac:dyDescent="0.2">
      <c r="A3890" s="2"/>
      <c r="B3890" s="2"/>
      <c r="C3890" s="3"/>
      <c r="D3890" s="2"/>
      <c r="E3890" s="2"/>
      <c r="F3890" s="2"/>
    </row>
    <row r="3891" spans="1:6" x14ac:dyDescent="0.2">
      <c r="A3891" s="2"/>
      <c r="B3891" s="2"/>
      <c r="C3891" s="3"/>
      <c r="D3891" s="2"/>
      <c r="E3891" s="2"/>
      <c r="F3891" s="2"/>
    </row>
    <row r="3892" spans="1:6" x14ac:dyDescent="0.2">
      <c r="A3892" s="2"/>
      <c r="B3892" s="2"/>
      <c r="C3892" s="3"/>
      <c r="D3892" s="2"/>
      <c r="E3892" s="2"/>
      <c r="F3892" s="2"/>
    </row>
    <row r="3893" spans="1:6" x14ac:dyDescent="0.2">
      <c r="A3893" s="2"/>
      <c r="B3893" s="2"/>
      <c r="C3893" s="3"/>
      <c r="D3893" s="2"/>
      <c r="E3893" s="2"/>
      <c r="F3893" s="2"/>
    </row>
    <row r="3894" spans="1:6" x14ac:dyDescent="0.2">
      <c r="A3894" s="2"/>
      <c r="B3894" s="2"/>
      <c r="C3894" s="3"/>
      <c r="D3894" s="2"/>
      <c r="E3894" s="2"/>
      <c r="F3894" s="2"/>
    </row>
    <row r="3895" spans="1:6" x14ac:dyDescent="0.2">
      <c r="A3895" s="2"/>
      <c r="B3895" s="2"/>
      <c r="C3895" s="3"/>
      <c r="D3895" s="2"/>
      <c r="E3895" s="2"/>
      <c r="F3895" s="2"/>
    </row>
    <row r="3896" spans="1:6" x14ac:dyDescent="0.2">
      <c r="A3896" s="2"/>
      <c r="B3896" s="2"/>
      <c r="C3896" s="3"/>
      <c r="D3896" s="2"/>
      <c r="E3896" s="2"/>
      <c r="F3896" s="2"/>
    </row>
    <row r="3897" spans="1:6" x14ac:dyDescent="0.2">
      <c r="A3897" s="2"/>
      <c r="B3897" s="2"/>
      <c r="C3897" s="3"/>
      <c r="D3897" s="2"/>
      <c r="E3897" s="2"/>
      <c r="F3897" s="2"/>
    </row>
    <row r="3898" spans="1:6" x14ac:dyDescent="0.2">
      <c r="A3898" s="2"/>
      <c r="B3898" s="2"/>
      <c r="C3898" s="3"/>
      <c r="D3898" s="2"/>
      <c r="E3898" s="2"/>
      <c r="F3898" s="2"/>
    </row>
    <row r="3899" spans="1:6" x14ac:dyDescent="0.2">
      <c r="A3899" s="2"/>
      <c r="B3899" s="2"/>
      <c r="C3899" s="3"/>
      <c r="D3899" s="2"/>
      <c r="E3899" s="2"/>
      <c r="F3899" s="2"/>
    </row>
    <row r="3900" spans="1:6" x14ac:dyDescent="0.2">
      <c r="A3900" s="2"/>
      <c r="B3900" s="2"/>
      <c r="C3900" s="3"/>
      <c r="D3900" s="2"/>
      <c r="E3900" s="2"/>
      <c r="F3900" s="2"/>
    </row>
    <row r="3901" spans="1:6" x14ac:dyDescent="0.2">
      <c r="A3901" s="2"/>
      <c r="B3901" s="2"/>
      <c r="C3901" s="3"/>
      <c r="D3901" s="2"/>
      <c r="E3901" s="2"/>
      <c r="F3901" s="2"/>
    </row>
    <row r="3902" spans="1:6" x14ac:dyDescent="0.2">
      <c r="A3902" s="2"/>
      <c r="B3902" s="2"/>
      <c r="C3902" s="3"/>
      <c r="D3902" s="2"/>
      <c r="E3902" s="2"/>
      <c r="F3902" s="2"/>
    </row>
    <row r="3903" spans="1:6" x14ac:dyDescent="0.2">
      <c r="A3903" s="2"/>
      <c r="B3903" s="2"/>
      <c r="C3903" s="3"/>
      <c r="D3903" s="2"/>
      <c r="E3903" s="2"/>
      <c r="F3903" s="2"/>
    </row>
    <row r="3904" spans="1:6" x14ac:dyDescent="0.2">
      <c r="A3904" s="2"/>
      <c r="B3904" s="2"/>
      <c r="C3904" s="3"/>
      <c r="D3904" s="2"/>
      <c r="E3904" s="2"/>
      <c r="F3904" s="2"/>
    </row>
    <row r="3905" spans="1:6" x14ac:dyDescent="0.2">
      <c r="A3905" s="2"/>
      <c r="B3905" s="2"/>
      <c r="C3905" s="3"/>
      <c r="D3905" s="2"/>
      <c r="E3905" s="2"/>
      <c r="F3905" s="2"/>
    </row>
    <row r="3906" spans="1:6" x14ac:dyDescent="0.2">
      <c r="A3906" s="2"/>
      <c r="B3906" s="2"/>
      <c r="C3906" s="3"/>
      <c r="D3906" s="2"/>
      <c r="E3906" s="2"/>
      <c r="F3906" s="2"/>
    </row>
    <row r="3907" spans="1:6" x14ac:dyDescent="0.2">
      <c r="A3907" s="2"/>
      <c r="B3907" s="2"/>
      <c r="C3907" s="3"/>
      <c r="D3907" s="2"/>
      <c r="E3907" s="2"/>
      <c r="F3907" s="2"/>
    </row>
    <row r="3908" spans="1:6" x14ac:dyDescent="0.2">
      <c r="A3908" s="2"/>
      <c r="B3908" s="2"/>
      <c r="C3908" s="3"/>
      <c r="D3908" s="2"/>
      <c r="E3908" s="2"/>
      <c r="F3908" s="2"/>
    </row>
    <row r="3909" spans="1:6" x14ac:dyDescent="0.2">
      <c r="A3909" s="2"/>
      <c r="B3909" s="2"/>
      <c r="C3909" s="3"/>
      <c r="D3909" s="2"/>
      <c r="E3909" s="2"/>
      <c r="F3909" s="2"/>
    </row>
    <row r="3910" spans="1:6" x14ac:dyDescent="0.2">
      <c r="A3910" s="2"/>
      <c r="B3910" s="2"/>
      <c r="C3910" s="3"/>
      <c r="D3910" s="2"/>
      <c r="E3910" s="2"/>
      <c r="F3910" s="2"/>
    </row>
    <row r="3911" spans="1:6" x14ac:dyDescent="0.2">
      <c r="A3911" s="2"/>
      <c r="B3911" s="2"/>
      <c r="C3911" s="3"/>
      <c r="D3911" s="2"/>
      <c r="E3911" s="2"/>
      <c r="F3911" s="2"/>
    </row>
    <row r="3912" spans="1:6" x14ac:dyDescent="0.2">
      <c r="A3912" s="2"/>
      <c r="B3912" s="2"/>
      <c r="C3912" s="3"/>
      <c r="D3912" s="2"/>
      <c r="E3912" s="2"/>
      <c r="F3912" s="2"/>
    </row>
    <row r="3913" spans="1:6" x14ac:dyDescent="0.2">
      <c r="A3913" s="2"/>
      <c r="B3913" s="2"/>
      <c r="C3913" s="3"/>
      <c r="D3913" s="2"/>
      <c r="E3913" s="2"/>
      <c r="F3913" s="2"/>
    </row>
    <row r="3914" spans="1:6" x14ac:dyDescent="0.2">
      <c r="A3914" s="2"/>
      <c r="B3914" s="2"/>
      <c r="C3914" s="3"/>
      <c r="D3914" s="2"/>
      <c r="E3914" s="2"/>
      <c r="F3914" s="2"/>
    </row>
    <row r="3915" spans="1:6" x14ac:dyDescent="0.2">
      <c r="A3915" s="2"/>
      <c r="B3915" s="2"/>
      <c r="C3915" s="3"/>
      <c r="D3915" s="2"/>
      <c r="E3915" s="2"/>
      <c r="F3915" s="2"/>
    </row>
    <row r="3916" spans="1:6" x14ac:dyDescent="0.2">
      <c r="A3916" s="2"/>
      <c r="B3916" s="2"/>
      <c r="C3916" s="3"/>
      <c r="D3916" s="2"/>
      <c r="E3916" s="2"/>
      <c r="F3916" s="2"/>
    </row>
    <row r="3917" spans="1:6" x14ac:dyDescent="0.2">
      <c r="A3917" s="2"/>
      <c r="B3917" s="2"/>
      <c r="C3917" s="3"/>
      <c r="D3917" s="2"/>
      <c r="E3917" s="2"/>
      <c r="F3917" s="2"/>
    </row>
    <row r="3918" spans="1:6" x14ac:dyDescent="0.2">
      <c r="A3918" s="2"/>
      <c r="B3918" s="2"/>
      <c r="C3918" s="3"/>
      <c r="D3918" s="2"/>
      <c r="E3918" s="2"/>
      <c r="F3918" s="2"/>
    </row>
    <row r="3919" spans="1:6" x14ac:dyDescent="0.2">
      <c r="A3919" s="2"/>
      <c r="B3919" s="2"/>
      <c r="C3919" s="3"/>
      <c r="D3919" s="2"/>
      <c r="E3919" s="2"/>
      <c r="F3919" s="2"/>
    </row>
    <row r="3920" spans="1:6" x14ac:dyDescent="0.2">
      <c r="A3920" s="2"/>
      <c r="B3920" s="2"/>
      <c r="C3920" s="3"/>
      <c r="D3920" s="2"/>
      <c r="E3920" s="2"/>
      <c r="F3920" s="2"/>
    </row>
    <row r="3921" spans="1:6" x14ac:dyDescent="0.2">
      <c r="A3921" s="2"/>
      <c r="B3921" s="2"/>
      <c r="C3921" s="3"/>
      <c r="D3921" s="2"/>
      <c r="E3921" s="2"/>
      <c r="F3921" s="2"/>
    </row>
    <row r="3922" spans="1:6" x14ac:dyDescent="0.2">
      <c r="A3922" s="2"/>
      <c r="B3922" s="2"/>
      <c r="C3922" s="3"/>
      <c r="D3922" s="2"/>
      <c r="E3922" s="2"/>
      <c r="F3922" s="2"/>
    </row>
    <row r="3923" spans="1:6" x14ac:dyDescent="0.2">
      <c r="A3923" s="2"/>
      <c r="B3923" s="2"/>
      <c r="C3923" s="3"/>
      <c r="D3923" s="2"/>
      <c r="E3923" s="2"/>
      <c r="F3923" s="2"/>
    </row>
    <row r="3924" spans="1:6" x14ac:dyDescent="0.2">
      <c r="A3924" s="2"/>
      <c r="B3924" s="2"/>
      <c r="C3924" s="3"/>
      <c r="D3924" s="2"/>
      <c r="E3924" s="2"/>
      <c r="F3924" s="2"/>
    </row>
    <row r="3925" spans="1:6" x14ac:dyDescent="0.2">
      <c r="A3925" s="2"/>
      <c r="B3925" s="2"/>
      <c r="C3925" s="3"/>
      <c r="D3925" s="2"/>
      <c r="E3925" s="2"/>
      <c r="F3925" s="2"/>
    </row>
    <row r="3926" spans="1:6" x14ac:dyDescent="0.2">
      <c r="A3926" s="2"/>
      <c r="B3926" s="2"/>
      <c r="C3926" s="3"/>
      <c r="D3926" s="2"/>
      <c r="E3926" s="2"/>
      <c r="F3926" s="2"/>
    </row>
    <row r="3927" spans="1:6" x14ac:dyDescent="0.2">
      <c r="A3927" s="2"/>
      <c r="B3927" s="2"/>
      <c r="C3927" s="3"/>
      <c r="D3927" s="2"/>
      <c r="E3927" s="2"/>
      <c r="F3927" s="2"/>
    </row>
    <row r="3928" spans="1:6" x14ac:dyDescent="0.2">
      <c r="A3928" s="2"/>
      <c r="B3928" s="2"/>
      <c r="C3928" s="3"/>
      <c r="D3928" s="2"/>
      <c r="E3928" s="2"/>
      <c r="F3928" s="2"/>
    </row>
    <row r="3929" spans="1:6" x14ac:dyDescent="0.2">
      <c r="A3929" s="2"/>
      <c r="B3929" s="2"/>
      <c r="C3929" s="3"/>
      <c r="D3929" s="2"/>
      <c r="E3929" s="2"/>
      <c r="F3929" s="2"/>
    </row>
    <row r="3930" spans="1:6" x14ac:dyDescent="0.2">
      <c r="A3930" s="2"/>
      <c r="B3930" s="2"/>
      <c r="C3930" s="3"/>
      <c r="D3930" s="2"/>
      <c r="E3930" s="2"/>
      <c r="F3930" s="2"/>
    </row>
    <row r="3931" spans="1:6" x14ac:dyDescent="0.2">
      <c r="A3931" s="2"/>
      <c r="B3931" s="2"/>
      <c r="C3931" s="3"/>
      <c r="D3931" s="2"/>
      <c r="E3931" s="2"/>
      <c r="F3931" s="2"/>
    </row>
    <row r="3932" spans="1:6" x14ac:dyDescent="0.2">
      <c r="A3932" s="2"/>
      <c r="B3932" s="2"/>
      <c r="C3932" s="3"/>
      <c r="D3932" s="2"/>
      <c r="E3932" s="2"/>
      <c r="F3932" s="2"/>
    </row>
    <row r="3933" spans="1:6" x14ac:dyDescent="0.2">
      <c r="A3933" s="2"/>
      <c r="B3933" s="2"/>
      <c r="C3933" s="3"/>
      <c r="D3933" s="2"/>
      <c r="E3933" s="2"/>
      <c r="F3933" s="2"/>
    </row>
    <row r="3934" spans="1:6" x14ac:dyDescent="0.2">
      <c r="A3934" s="2"/>
      <c r="B3934" s="2"/>
      <c r="C3934" s="3"/>
      <c r="D3934" s="2"/>
      <c r="E3934" s="2"/>
      <c r="F3934" s="2"/>
    </row>
    <row r="3935" spans="1:6" x14ac:dyDescent="0.2">
      <c r="A3935" s="2"/>
      <c r="B3935" s="2"/>
      <c r="C3935" s="3"/>
      <c r="D3935" s="2"/>
      <c r="E3935" s="2"/>
      <c r="F3935" s="2"/>
    </row>
    <row r="3936" spans="1:6" x14ac:dyDescent="0.2">
      <c r="A3936" s="2"/>
      <c r="B3936" s="2"/>
      <c r="C3936" s="3"/>
      <c r="D3936" s="2"/>
      <c r="E3936" s="2"/>
      <c r="F3936" s="2"/>
    </row>
    <row r="3937" spans="1:6" x14ac:dyDescent="0.2">
      <c r="A3937" s="2"/>
      <c r="B3937" s="2"/>
      <c r="C3937" s="3"/>
      <c r="D3937" s="2"/>
      <c r="E3937" s="2"/>
      <c r="F3937" s="2"/>
    </row>
    <row r="3938" spans="1:6" x14ac:dyDescent="0.2">
      <c r="A3938" s="2"/>
      <c r="B3938" s="2"/>
      <c r="C3938" s="3"/>
      <c r="D3938" s="2"/>
      <c r="E3938" s="2"/>
      <c r="F3938" s="2"/>
    </row>
    <row r="3939" spans="1:6" x14ac:dyDescent="0.2">
      <c r="A3939" s="2"/>
      <c r="B3939" s="2"/>
      <c r="C3939" s="3"/>
      <c r="D3939" s="2"/>
      <c r="E3939" s="2"/>
      <c r="F3939" s="2"/>
    </row>
    <row r="3940" spans="1:6" x14ac:dyDescent="0.2">
      <c r="A3940" s="2"/>
      <c r="B3940" s="2"/>
      <c r="C3940" s="3"/>
      <c r="D3940" s="2"/>
      <c r="E3940" s="2"/>
      <c r="F3940" s="2"/>
    </row>
    <row r="3941" spans="1:6" x14ac:dyDescent="0.2">
      <c r="A3941" s="2"/>
      <c r="B3941" s="2"/>
      <c r="C3941" s="3"/>
      <c r="D3941" s="2"/>
      <c r="E3941" s="2"/>
      <c r="F3941" s="2"/>
    </row>
    <row r="3942" spans="1:6" x14ac:dyDescent="0.2">
      <c r="A3942" s="2"/>
      <c r="B3942" s="2"/>
      <c r="C3942" s="3"/>
      <c r="D3942" s="2"/>
      <c r="E3942" s="2"/>
      <c r="F3942" s="2"/>
    </row>
    <row r="3943" spans="1:6" x14ac:dyDescent="0.2">
      <c r="A3943" s="2"/>
      <c r="B3943" s="2"/>
      <c r="C3943" s="3"/>
      <c r="D3943" s="2"/>
      <c r="E3943" s="2"/>
      <c r="F3943" s="2"/>
    </row>
    <row r="3944" spans="1:6" x14ac:dyDescent="0.2">
      <c r="A3944" s="2"/>
      <c r="B3944" s="2"/>
      <c r="C3944" s="3"/>
      <c r="D3944" s="2"/>
      <c r="E3944" s="2"/>
      <c r="F3944" s="2"/>
    </row>
    <row r="3945" spans="1:6" x14ac:dyDescent="0.2">
      <c r="A3945" s="2"/>
      <c r="B3945" s="2"/>
      <c r="C3945" s="3"/>
      <c r="D3945" s="2"/>
      <c r="E3945" s="2"/>
      <c r="F3945" s="2"/>
    </row>
    <row r="3946" spans="1:6" x14ac:dyDescent="0.2">
      <c r="A3946" s="2"/>
      <c r="B3946" s="2"/>
      <c r="C3946" s="3"/>
      <c r="D3946" s="2"/>
      <c r="E3946" s="2"/>
      <c r="F3946" s="2"/>
    </row>
    <row r="3947" spans="1:6" x14ac:dyDescent="0.2">
      <c r="A3947" s="2"/>
      <c r="B3947" s="2"/>
      <c r="C3947" s="3"/>
      <c r="D3947" s="2"/>
      <c r="E3947" s="2"/>
      <c r="F3947" s="2"/>
    </row>
    <row r="3948" spans="1:6" x14ac:dyDescent="0.2">
      <c r="A3948" s="2"/>
      <c r="B3948" s="2"/>
      <c r="C3948" s="3"/>
      <c r="D3948" s="2"/>
      <c r="E3948" s="2"/>
      <c r="F3948" s="2"/>
    </row>
    <row r="3949" spans="1:6" x14ac:dyDescent="0.2">
      <c r="A3949" s="2"/>
      <c r="B3949" s="2"/>
      <c r="C3949" s="3"/>
      <c r="D3949" s="2"/>
      <c r="E3949" s="2"/>
      <c r="F3949" s="2"/>
    </row>
    <row r="3950" spans="1:6" x14ac:dyDescent="0.2">
      <c r="A3950" s="2"/>
      <c r="B3950" s="2"/>
      <c r="C3950" s="3"/>
      <c r="D3950" s="2"/>
      <c r="E3950" s="2"/>
      <c r="F3950" s="2"/>
    </row>
    <row r="3951" spans="1:6" x14ac:dyDescent="0.2">
      <c r="A3951" s="2"/>
      <c r="B3951" s="2"/>
      <c r="C3951" s="3"/>
      <c r="D3951" s="2"/>
      <c r="E3951" s="2"/>
      <c r="F3951" s="2"/>
    </row>
    <row r="3952" spans="1:6" x14ac:dyDescent="0.2">
      <c r="A3952" s="2"/>
      <c r="B3952" s="2"/>
      <c r="C3952" s="3"/>
      <c r="D3952" s="2"/>
      <c r="E3952" s="2"/>
      <c r="F3952" s="2"/>
    </row>
    <row r="3953" spans="1:6" x14ac:dyDescent="0.2">
      <c r="A3953" s="2"/>
      <c r="B3953" s="2"/>
      <c r="C3953" s="3"/>
      <c r="D3953" s="2"/>
      <c r="E3953" s="2"/>
      <c r="F3953" s="2"/>
    </row>
    <row r="3954" spans="1:6" x14ac:dyDescent="0.2">
      <c r="A3954" s="2"/>
      <c r="B3954" s="2"/>
      <c r="C3954" s="3"/>
      <c r="D3954" s="2"/>
      <c r="E3954" s="2"/>
      <c r="F3954" s="2"/>
    </row>
    <row r="3955" spans="1:6" x14ac:dyDescent="0.2">
      <c r="A3955" s="2"/>
      <c r="B3955" s="2"/>
      <c r="C3955" s="3"/>
      <c r="D3955" s="2"/>
      <c r="E3955" s="2"/>
      <c r="F3955" s="2"/>
    </row>
    <row r="3956" spans="1:6" x14ac:dyDescent="0.2">
      <c r="A3956" s="2"/>
      <c r="B3956" s="2"/>
      <c r="C3956" s="3"/>
      <c r="D3956" s="2"/>
      <c r="E3956" s="2"/>
      <c r="F3956" s="2"/>
    </row>
    <row r="3957" spans="1:6" x14ac:dyDescent="0.2">
      <c r="A3957" s="2"/>
      <c r="B3957" s="2"/>
      <c r="C3957" s="3"/>
      <c r="D3957" s="2"/>
      <c r="E3957" s="2"/>
      <c r="F3957" s="2"/>
    </row>
    <row r="3958" spans="1:6" x14ac:dyDescent="0.2">
      <c r="A3958" s="2"/>
      <c r="B3958" s="2"/>
      <c r="C3958" s="3"/>
      <c r="D3958" s="2"/>
      <c r="E3958" s="2"/>
      <c r="F3958" s="2"/>
    </row>
    <row r="3959" spans="1:6" x14ac:dyDescent="0.2">
      <c r="A3959" s="2"/>
      <c r="B3959" s="2"/>
      <c r="C3959" s="3"/>
      <c r="D3959" s="2"/>
      <c r="E3959" s="2"/>
      <c r="F3959" s="2"/>
    </row>
    <row r="3960" spans="1:6" x14ac:dyDescent="0.2">
      <c r="A3960" s="2"/>
      <c r="B3960" s="2"/>
      <c r="C3960" s="3"/>
      <c r="D3960" s="2"/>
      <c r="E3960" s="2"/>
      <c r="F3960" s="2"/>
    </row>
    <row r="3961" spans="1:6" x14ac:dyDescent="0.2">
      <c r="A3961" s="2"/>
      <c r="B3961" s="2"/>
      <c r="C3961" s="3"/>
      <c r="D3961" s="2"/>
      <c r="E3961" s="2"/>
      <c r="F3961" s="2"/>
    </row>
    <row r="3962" spans="1:6" x14ac:dyDescent="0.2">
      <c r="A3962" s="2"/>
      <c r="B3962" s="2"/>
      <c r="C3962" s="3"/>
      <c r="D3962" s="2"/>
      <c r="E3962" s="2"/>
      <c r="F3962" s="2"/>
    </row>
    <row r="3963" spans="1:6" x14ac:dyDescent="0.2">
      <c r="A3963" s="2"/>
      <c r="B3963" s="2"/>
      <c r="C3963" s="3"/>
      <c r="D3963" s="2"/>
      <c r="E3963" s="2"/>
      <c r="F3963" s="2"/>
    </row>
    <row r="3964" spans="1:6" x14ac:dyDescent="0.2">
      <c r="A3964" s="2"/>
      <c r="B3964" s="2"/>
      <c r="C3964" s="3"/>
      <c r="D3964" s="2"/>
      <c r="E3964" s="2"/>
      <c r="F3964" s="2"/>
    </row>
    <row r="3965" spans="1:6" x14ac:dyDescent="0.2">
      <c r="A3965" s="2"/>
      <c r="B3965" s="2"/>
      <c r="C3965" s="3"/>
      <c r="D3965" s="2"/>
      <c r="E3965" s="2"/>
      <c r="F3965" s="2"/>
    </row>
    <row r="3966" spans="1:6" x14ac:dyDescent="0.2">
      <c r="A3966" s="2"/>
      <c r="B3966" s="2"/>
      <c r="C3966" s="3"/>
      <c r="D3966" s="2"/>
      <c r="E3966" s="2"/>
      <c r="F3966" s="2"/>
    </row>
    <row r="3967" spans="1:6" x14ac:dyDescent="0.2">
      <c r="A3967" s="2"/>
      <c r="B3967" s="2"/>
      <c r="C3967" s="3"/>
      <c r="D3967" s="2"/>
      <c r="E3967" s="2"/>
      <c r="F3967" s="2"/>
    </row>
    <row r="3968" spans="1:6" x14ac:dyDescent="0.2">
      <c r="A3968" s="2"/>
      <c r="B3968" s="2"/>
      <c r="C3968" s="3"/>
      <c r="D3968" s="2"/>
      <c r="E3968" s="2"/>
      <c r="F3968" s="2"/>
    </row>
    <row r="3969" spans="1:6" x14ac:dyDescent="0.2">
      <c r="A3969" s="2"/>
      <c r="B3969" s="2"/>
      <c r="C3969" s="3"/>
      <c r="D3969" s="2"/>
      <c r="E3969" s="2"/>
      <c r="F3969" s="2"/>
    </row>
    <row r="3970" spans="1:6" x14ac:dyDescent="0.2">
      <c r="A3970" s="2"/>
      <c r="B3970" s="2"/>
      <c r="C3970" s="3"/>
      <c r="D3970" s="2"/>
      <c r="E3970" s="2"/>
      <c r="F3970" s="2"/>
    </row>
    <row r="3971" spans="1:6" x14ac:dyDescent="0.2">
      <c r="A3971" s="2"/>
      <c r="B3971" s="2"/>
      <c r="C3971" s="3"/>
      <c r="D3971" s="2"/>
      <c r="E3971" s="2"/>
      <c r="F3971" s="2"/>
    </row>
    <row r="3972" spans="1:6" x14ac:dyDescent="0.2">
      <c r="A3972" s="2"/>
      <c r="B3972" s="2"/>
      <c r="C3972" s="3"/>
      <c r="D3972" s="2"/>
      <c r="E3972" s="2"/>
      <c r="F3972" s="2"/>
    </row>
    <row r="3973" spans="1:6" x14ac:dyDescent="0.2">
      <c r="A3973" s="2"/>
      <c r="B3973" s="2"/>
      <c r="C3973" s="3"/>
      <c r="D3973" s="2"/>
      <c r="E3973" s="2"/>
      <c r="F3973" s="2"/>
    </row>
    <row r="3974" spans="1:6" x14ac:dyDescent="0.2">
      <c r="A3974" s="2"/>
      <c r="B3974" s="2"/>
      <c r="C3974" s="3"/>
      <c r="D3974" s="2"/>
      <c r="E3974" s="2"/>
      <c r="F3974" s="2"/>
    </row>
    <row r="3975" spans="1:6" x14ac:dyDescent="0.2">
      <c r="A3975" s="2"/>
      <c r="B3975" s="2"/>
      <c r="C3975" s="3"/>
      <c r="D3975" s="2"/>
      <c r="E3975" s="2"/>
      <c r="F3975" s="2"/>
    </row>
    <row r="3976" spans="1:6" x14ac:dyDescent="0.2">
      <c r="A3976" s="2"/>
      <c r="B3976" s="2"/>
      <c r="C3976" s="3"/>
      <c r="D3976" s="2"/>
      <c r="E3976" s="2"/>
      <c r="F3976" s="2"/>
    </row>
    <row r="3977" spans="1:6" x14ac:dyDescent="0.2">
      <c r="A3977" s="2"/>
      <c r="B3977" s="2"/>
      <c r="C3977" s="3"/>
      <c r="D3977" s="2"/>
      <c r="E3977" s="2"/>
      <c r="F3977" s="2"/>
    </row>
    <row r="3978" spans="1:6" x14ac:dyDescent="0.2">
      <c r="A3978" s="2"/>
      <c r="B3978" s="2"/>
      <c r="C3978" s="3"/>
      <c r="D3978" s="2"/>
      <c r="E3978" s="2"/>
      <c r="F3978" s="2"/>
    </row>
    <row r="3979" spans="1:6" x14ac:dyDescent="0.2">
      <c r="A3979" s="2"/>
      <c r="B3979" s="2"/>
      <c r="C3979" s="3"/>
      <c r="D3979" s="2"/>
      <c r="E3979" s="2"/>
      <c r="F3979" s="2"/>
    </row>
    <row r="3980" spans="1:6" x14ac:dyDescent="0.2">
      <c r="A3980" s="2"/>
      <c r="B3980" s="2"/>
      <c r="C3980" s="3"/>
      <c r="D3980" s="2"/>
      <c r="E3980" s="2"/>
      <c r="F3980" s="2"/>
    </row>
    <row r="3981" spans="1:6" x14ac:dyDescent="0.2">
      <c r="A3981" s="2"/>
      <c r="B3981" s="2"/>
      <c r="C3981" s="3"/>
      <c r="D3981" s="2"/>
      <c r="E3981" s="2"/>
      <c r="F3981" s="2"/>
    </row>
    <row r="3982" spans="1:6" x14ac:dyDescent="0.2">
      <c r="A3982" s="2"/>
      <c r="B3982" s="2"/>
      <c r="C3982" s="3"/>
      <c r="D3982" s="2"/>
      <c r="E3982" s="2"/>
      <c r="F3982" s="2"/>
    </row>
    <row r="3983" spans="1:6" x14ac:dyDescent="0.2">
      <c r="A3983" s="2"/>
      <c r="B3983" s="2"/>
      <c r="C3983" s="3"/>
      <c r="D3983" s="2"/>
      <c r="E3983" s="2"/>
      <c r="F3983" s="2"/>
    </row>
    <row r="3984" spans="1:6" x14ac:dyDescent="0.2">
      <c r="A3984" s="2"/>
      <c r="B3984" s="2"/>
      <c r="C3984" s="3"/>
      <c r="D3984" s="2"/>
      <c r="E3984" s="2"/>
      <c r="F3984" s="2"/>
    </row>
    <row r="3985" spans="1:6" x14ac:dyDescent="0.2">
      <c r="A3985" s="2"/>
      <c r="B3985" s="2"/>
      <c r="C3985" s="3"/>
      <c r="D3985" s="2"/>
      <c r="E3985" s="2"/>
      <c r="F3985" s="2"/>
    </row>
    <row r="3986" spans="1:6" x14ac:dyDescent="0.2">
      <c r="A3986" s="2"/>
      <c r="B3986" s="2"/>
      <c r="C3986" s="3"/>
      <c r="D3986" s="2"/>
      <c r="E3986" s="2"/>
      <c r="F3986" s="2"/>
    </row>
    <row r="3987" spans="1:6" x14ac:dyDescent="0.2">
      <c r="A3987" s="2"/>
      <c r="B3987" s="2"/>
      <c r="C3987" s="3"/>
      <c r="D3987" s="2"/>
      <c r="E3987" s="2"/>
      <c r="F3987" s="2"/>
    </row>
    <row r="3988" spans="1:6" x14ac:dyDescent="0.2">
      <c r="A3988" s="2"/>
      <c r="B3988" s="2"/>
      <c r="C3988" s="3"/>
      <c r="D3988" s="2"/>
      <c r="E3988" s="2"/>
      <c r="F3988" s="2"/>
    </row>
    <row r="3989" spans="1:6" x14ac:dyDescent="0.2">
      <c r="A3989" s="2"/>
      <c r="B3989" s="2"/>
      <c r="C3989" s="3"/>
      <c r="D3989" s="2"/>
      <c r="E3989" s="2"/>
      <c r="F3989" s="2"/>
    </row>
    <row r="3990" spans="1:6" x14ac:dyDescent="0.2">
      <c r="A3990" s="2"/>
      <c r="B3990" s="2"/>
      <c r="C3990" s="3"/>
      <c r="D3990" s="2"/>
      <c r="E3990" s="2"/>
      <c r="F3990" s="2"/>
    </row>
    <row r="3991" spans="1:6" x14ac:dyDescent="0.2">
      <c r="A3991" s="2"/>
      <c r="B3991" s="2"/>
      <c r="C3991" s="3"/>
      <c r="D3991" s="2"/>
      <c r="E3991" s="2"/>
      <c r="F3991" s="2"/>
    </row>
    <row r="3992" spans="1:6" x14ac:dyDescent="0.2">
      <c r="A3992" s="2"/>
      <c r="B3992" s="2"/>
      <c r="C3992" s="3"/>
      <c r="D3992" s="2"/>
      <c r="E3992" s="2"/>
      <c r="F3992" s="2"/>
    </row>
    <row r="3993" spans="1:6" x14ac:dyDescent="0.2">
      <c r="A3993" s="2"/>
      <c r="B3993" s="2"/>
      <c r="C3993" s="3"/>
      <c r="D3993" s="2"/>
      <c r="E3993" s="2"/>
      <c r="F3993" s="2"/>
    </row>
    <row r="3994" spans="1:6" x14ac:dyDescent="0.2">
      <c r="A3994" s="2"/>
      <c r="B3994" s="2"/>
      <c r="C3994" s="3"/>
      <c r="D3994" s="2"/>
      <c r="E3994" s="2"/>
      <c r="F3994" s="2"/>
    </row>
    <row r="3995" spans="1:6" x14ac:dyDescent="0.2">
      <c r="A3995" s="2"/>
      <c r="B3995" s="2"/>
      <c r="C3995" s="3"/>
      <c r="D3995" s="2"/>
      <c r="E3995" s="2"/>
      <c r="F3995" s="2"/>
    </row>
    <row r="3996" spans="1:6" x14ac:dyDescent="0.2">
      <c r="A3996" s="2"/>
      <c r="B3996" s="2"/>
      <c r="C3996" s="3"/>
      <c r="D3996" s="2"/>
      <c r="E3996" s="2"/>
      <c r="F3996" s="2"/>
    </row>
    <row r="3997" spans="1:6" x14ac:dyDescent="0.2">
      <c r="A3997" s="2"/>
      <c r="B3997" s="2"/>
      <c r="C3997" s="3"/>
      <c r="D3997" s="2"/>
      <c r="E3997" s="2"/>
      <c r="F3997" s="2"/>
    </row>
    <row r="3998" spans="1:6" x14ac:dyDescent="0.2">
      <c r="A3998" s="2"/>
      <c r="B3998" s="2"/>
      <c r="C3998" s="3"/>
      <c r="D3998" s="2"/>
      <c r="E3998" s="2"/>
      <c r="F3998" s="2"/>
    </row>
    <row r="3999" spans="1:6" x14ac:dyDescent="0.2">
      <c r="A3999" s="2"/>
      <c r="B3999" s="2"/>
      <c r="C3999" s="3"/>
      <c r="D3999" s="2"/>
      <c r="E3999" s="2"/>
      <c r="F3999" s="2"/>
    </row>
    <row r="4000" spans="1:6" x14ac:dyDescent="0.2">
      <c r="A4000" s="2"/>
      <c r="B4000" s="2"/>
      <c r="C4000" s="3"/>
      <c r="D4000" s="2"/>
      <c r="E4000" s="2"/>
      <c r="F4000" s="2"/>
    </row>
    <row r="4001" spans="1:6" x14ac:dyDescent="0.2">
      <c r="A4001" s="2"/>
      <c r="B4001" s="2"/>
      <c r="C4001" s="3"/>
      <c r="D4001" s="2"/>
      <c r="E4001" s="2"/>
      <c r="F4001" s="2"/>
    </row>
    <row r="4002" spans="1:6" x14ac:dyDescent="0.2">
      <c r="A4002" s="2"/>
      <c r="B4002" s="2"/>
      <c r="C4002" s="3"/>
      <c r="D4002" s="2"/>
      <c r="E4002" s="2"/>
      <c r="F4002" s="2"/>
    </row>
    <row r="4003" spans="1:6" x14ac:dyDescent="0.2">
      <c r="A4003" s="2"/>
      <c r="B4003" s="2"/>
      <c r="C4003" s="3"/>
      <c r="D4003" s="2"/>
      <c r="E4003" s="2"/>
      <c r="F4003" s="2"/>
    </row>
    <row r="4004" spans="1:6" x14ac:dyDescent="0.2">
      <c r="A4004" s="2"/>
      <c r="B4004" s="2"/>
      <c r="C4004" s="3"/>
      <c r="D4004" s="2"/>
      <c r="E4004" s="2"/>
      <c r="F4004" s="2"/>
    </row>
    <row r="4005" spans="1:6" x14ac:dyDescent="0.2">
      <c r="A4005" s="2"/>
      <c r="B4005" s="2"/>
      <c r="C4005" s="3"/>
      <c r="D4005" s="2"/>
      <c r="E4005" s="2"/>
      <c r="F4005" s="2"/>
    </row>
    <row r="4006" spans="1:6" x14ac:dyDescent="0.2">
      <c r="A4006" s="2"/>
      <c r="B4006" s="2"/>
      <c r="C4006" s="3"/>
      <c r="D4006" s="2"/>
      <c r="E4006" s="2"/>
      <c r="F4006" s="2"/>
    </row>
    <row r="4007" spans="1:6" x14ac:dyDescent="0.2">
      <c r="A4007" s="2"/>
      <c r="B4007" s="2"/>
      <c r="C4007" s="3"/>
      <c r="D4007" s="2"/>
      <c r="E4007" s="2"/>
      <c r="F4007" s="2"/>
    </row>
    <row r="4008" spans="1:6" x14ac:dyDescent="0.2">
      <c r="A4008" s="2"/>
      <c r="B4008" s="2"/>
      <c r="C4008" s="3"/>
      <c r="D4008" s="2"/>
      <c r="E4008" s="2"/>
      <c r="F4008" s="2"/>
    </row>
    <row r="4009" spans="1:6" x14ac:dyDescent="0.2">
      <c r="A4009" s="2"/>
      <c r="B4009" s="2"/>
      <c r="C4009" s="3"/>
      <c r="D4009" s="2"/>
      <c r="E4009" s="2"/>
      <c r="F4009" s="2"/>
    </row>
    <row r="4010" spans="1:6" x14ac:dyDescent="0.2">
      <c r="A4010" s="2"/>
      <c r="B4010" s="2"/>
      <c r="C4010" s="3"/>
      <c r="D4010" s="2"/>
      <c r="E4010" s="2"/>
      <c r="F4010" s="2"/>
    </row>
    <row r="4011" spans="1:6" x14ac:dyDescent="0.2">
      <c r="A4011" s="2"/>
      <c r="B4011" s="2"/>
      <c r="C4011" s="3"/>
      <c r="D4011" s="2"/>
      <c r="E4011" s="2"/>
      <c r="F4011" s="2"/>
    </row>
    <row r="4012" spans="1:6" x14ac:dyDescent="0.2">
      <c r="A4012" s="2"/>
      <c r="B4012" s="2"/>
      <c r="C4012" s="3"/>
      <c r="D4012" s="2"/>
      <c r="E4012" s="2"/>
      <c r="F4012" s="2"/>
    </row>
    <row r="4013" spans="1:6" x14ac:dyDescent="0.2">
      <c r="A4013" s="2"/>
      <c r="B4013" s="2"/>
      <c r="C4013" s="3"/>
      <c r="D4013" s="2"/>
      <c r="E4013" s="2"/>
      <c r="F4013" s="2"/>
    </row>
    <row r="4014" spans="1:6" x14ac:dyDescent="0.2">
      <c r="A4014" s="2"/>
      <c r="B4014" s="2"/>
      <c r="C4014" s="3"/>
      <c r="D4014" s="2"/>
      <c r="E4014" s="2"/>
      <c r="F4014" s="2"/>
    </row>
    <row r="4015" spans="1:6" x14ac:dyDescent="0.2">
      <c r="A4015" s="2"/>
      <c r="B4015" s="2"/>
      <c r="C4015" s="3"/>
      <c r="D4015" s="2"/>
      <c r="E4015" s="2"/>
      <c r="F4015" s="2"/>
    </row>
    <row r="4016" spans="1:6" x14ac:dyDescent="0.2">
      <c r="A4016" s="2"/>
      <c r="B4016" s="2"/>
      <c r="C4016" s="3"/>
      <c r="D4016" s="2"/>
      <c r="E4016" s="2"/>
      <c r="F4016" s="2"/>
    </row>
    <row r="4017" spans="1:6" x14ac:dyDescent="0.2">
      <c r="A4017" s="2"/>
      <c r="B4017" s="2"/>
      <c r="C4017" s="3"/>
      <c r="D4017" s="2"/>
      <c r="E4017" s="2"/>
      <c r="F4017" s="2"/>
    </row>
    <row r="4018" spans="1:6" x14ac:dyDescent="0.2">
      <c r="A4018" s="2"/>
      <c r="B4018" s="2"/>
      <c r="C4018" s="3"/>
      <c r="D4018" s="2"/>
      <c r="E4018" s="2"/>
      <c r="F4018" s="2"/>
    </row>
    <row r="4019" spans="1:6" x14ac:dyDescent="0.2">
      <c r="A4019" s="2"/>
      <c r="B4019" s="2"/>
      <c r="C4019" s="3"/>
      <c r="D4019" s="2"/>
      <c r="E4019" s="2"/>
      <c r="F4019" s="2"/>
    </row>
    <row r="4020" spans="1:6" x14ac:dyDescent="0.2">
      <c r="A4020" s="2"/>
      <c r="B4020" s="2"/>
      <c r="C4020" s="3"/>
      <c r="D4020" s="2"/>
      <c r="E4020" s="2"/>
      <c r="F4020" s="2"/>
    </row>
    <row r="4021" spans="1:6" x14ac:dyDescent="0.2">
      <c r="A4021" s="2"/>
      <c r="B4021" s="2"/>
      <c r="C4021" s="3"/>
      <c r="D4021" s="2"/>
      <c r="E4021" s="2"/>
      <c r="F4021" s="2"/>
    </row>
    <row r="4022" spans="1:6" x14ac:dyDescent="0.2">
      <c r="A4022" s="2"/>
      <c r="B4022" s="2"/>
      <c r="C4022" s="3"/>
      <c r="D4022" s="2"/>
      <c r="E4022" s="2"/>
      <c r="F4022" s="2"/>
    </row>
    <row r="4023" spans="1:6" x14ac:dyDescent="0.2">
      <c r="A4023" s="2"/>
      <c r="B4023" s="2"/>
      <c r="C4023" s="3"/>
      <c r="D4023" s="2"/>
      <c r="E4023" s="2"/>
      <c r="F4023" s="2"/>
    </row>
    <row r="4024" spans="1:6" x14ac:dyDescent="0.2">
      <c r="A4024" s="2"/>
      <c r="B4024" s="2"/>
      <c r="C4024" s="3"/>
      <c r="D4024" s="2"/>
      <c r="E4024" s="2"/>
      <c r="F4024" s="2"/>
    </row>
    <row r="4025" spans="1:6" x14ac:dyDescent="0.2">
      <c r="A4025" s="2"/>
      <c r="B4025" s="2"/>
      <c r="C4025" s="3"/>
      <c r="D4025" s="2"/>
      <c r="E4025" s="2"/>
      <c r="F4025" s="2"/>
    </row>
    <row r="4026" spans="1:6" x14ac:dyDescent="0.2">
      <c r="A4026" s="2"/>
      <c r="B4026" s="2"/>
      <c r="C4026" s="3"/>
      <c r="D4026" s="2"/>
      <c r="E4026" s="2"/>
      <c r="F4026" s="2"/>
    </row>
    <row r="4027" spans="1:6" x14ac:dyDescent="0.2">
      <c r="A4027" s="2"/>
      <c r="B4027" s="2"/>
      <c r="C4027" s="3"/>
      <c r="D4027" s="2"/>
      <c r="E4027" s="2"/>
      <c r="F4027" s="2"/>
    </row>
    <row r="4028" spans="1:6" x14ac:dyDescent="0.2">
      <c r="A4028" s="2"/>
      <c r="B4028" s="2"/>
      <c r="C4028" s="3"/>
      <c r="D4028" s="2"/>
      <c r="E4028" s="2"/>
      <c r="F4028" s="2"/>
    </row>
    <row r="4029" spans="1:6" x14ac:dyDescent="0.2">
      <c r="A4029" s="2"/>
      <c r="B4029" s="2"/>
      <c r="C4029" s="3"/>
      <c r="D4029" s="2"/>
      <c r="E4029" s="2"/>
      <c r="F4029" s="2"/>
    </row>
    <row r="4030" spans="1:6" x14ac:dyDescent="0.2">
      <c r="A4030" s="2"/>
      <c r="B4030" s="2"/>
      <c r="C4030" s="3"/>
      <c r="D4030" s="2"/>
      <c r="E4030" s="2"/>
      <c r="F4030" s="2"/>
    </row>
    <row r="4031" spans="1:6" x14ac:dyDescent="0.2">
      <c r="A4031" s="2"/>
      <c r="B4031" s="2"/>
      <c r="C4031" s="3"/>
      <c r="D4031" s="2"/>
      <c r="E4031" s="2"/>
      <c r="F4031" s="2"/>
    </row>
    <row r="4032" spans="1:6" x14ac:dyDescent="0.2">
      <c r="A4032" s="2"/>
      <c r="B4032" s="2"/>
      <c r="C4032" s="3"/>
      <c r="D4032" s="2"/>
      <c r="E4032" s="2"/>
      <c r="F4032" s="2"/>
    </row>
    <row r="4033" spans="1:6" x14ac:dyDescent="0.2">
      <c r="A4033" s="2"/>
      <c r="B4033" s="2"/>
      <c r="C4033" s="3"/>
      <c r="D4033" s="2"/>
      <c r="E4033" s="2"/>
      <c r="F4033" s="2"/>
    </row>
    <row r="4034" spans="1:6" x14ac:dyDescent="0.2">
      <c r="A4034" s="2"/>
      <c r="B4034" s="2"/>
      <c r="C4034" s="3"/>
      <c r="D4034" s="2"/>
      <c r="E4034" s="2"/>
      <c r="F4034" s="2"/>
    </row>
    <row r="4035" spans="1:6" x14ac:dyDescent="0.2">
      <c r="A4035" s="2"/>
      <c r="B4035" s="2"/>
      <c r="C4035" s="3"/>
      <c r="D4035" s="2"/>
      <c r="E4035" s="2"/>
      <c r="F4035" s="2"/>
    </row>
    <row r="4036" spans="1:6" x14ac:dyDescent="0.2">
      <c r="A4036" s="2"/>
      <c r="B4036" s="2"/>
      <c r="C4036" s="3"/>
      <c r="D4036" s="2"/>
      <c r="E4036" s="2"/>
      <c r="F4036" s="2"/>
    </row>
    <row r="4037" spans="1:6" x14ac:dyDescent="0.2">
      <c r="A4037" s="2"/>
      <c r="B4037" s="2"/>
      <c r="C4037" s="3"/>
      <c r="D4037" s="2"/>
      <c r="E4037" s="2"/>
      <c r="F4037" s="2"/>
    </row>
    <row r="4038" spans="1:6" x14ac:dyDescent="0.2">
      <c r="A4038" s="2"/>
      <c r="B4038" s="2"/>
      <c r="C4038" s="3"/>
      <c r="D4038" s="2"/>
      <c r="E4038" s="2"/>
      <c r="F4038" s="2"/>
    </row>
    <row r="4039" spans="1:6" x14ac:dyDescent="0.2">
      <c r="A4039" s="2"/>
      <c r="B4039" s="2"/>
      <c r="C4039" s="3"/>
      <c r="D4039" s="2"/>
      <c r="E4039" s="2"/>
      <c r="F4039" s="2"/>
    </row>
    <row r="4040" spans="1:6" x14ac:dyDescent="0.2">
      <c r="A4040" s="2"/>
      <c r="B4040" s="2"/>
      <c r="C4040" s="3"/>
      <c r="D4040" s="2"/>
      <c r="E4040" s="2"/>
      <c r="F4040" s="2"/>
    </row>
    <row r="4041" spans="1:6" x14ac:dyDescent="0.2">
      <c r="A4041" s="2"/>
      <c r="B4041" s="2"/>
      <c r="C4041" s="3"/>
      <c r="D4041" s="2"/>
      <c r="E4041" s="2"/>
      <c r="F4041" s="2"/>
    </row>
    <row r="4042" spans="1:6" x14ac:dyDescent="0.2">
      <c r="A4042" s="2"/>
      <c r="B4042" s="2"/>
      <c r="C4042" s="3"/>
      <c r="D4042" s="2"/>
      <c r="E4042" s="2"/>
      <c r="F4042" s="2"/>
    </row>
    <row r="4043" spans="1:6" x14ac:dyDescent="0.2">
      <c r="A4043" s="2"/>
      <c r="B4043" s="2"/>
      <c r="C4043" s="3"/>
      <c r="D4043" s="2"/>
      <c r="E4043" s="2"/>
      <c r="F4043" s="2"/>
    </row>
    <row r="4044" spans="1:6" x14ac:dyDescent="0.2">
      <c r="A4044" s="2"/>
      <c r="B4044" s="2"/>
      <c r="C4044" s="3"/>
      <c r="D4044" s="2"/>
      <c r="E4044" s="2"/>
      <c r="F4044" s="2"/>
    </row>
    <row r="4045" spans="1:6" x14ac:dyDescent="0.2">
      <c r="A4045" s="2"/>
      <c r="B4045" s="2"/>
      <c r="C4045" s="3"/>
      <c r="D4045" s="2"/>
      <c r="E4045" s="2"/>
      <c r="F4045" s="2"/>
    </row>
    <row r="4046" spans="1:6" x14ac:dyDescent="0.2">
      <c r="A4046" s="2"/>
      <c r="B4046" s="2"/>
      <c r="C4046" s="3"/>
      <c r="D4046" s="2"/>
      <c r="E4046" s="2"/>
      <c r="F4046" s="2"/>
    </row>
    <row r="4047" spans="1:6" x14ac:dyDescent="0.2">
      <c r="A4047" s="2"/>
      <c r="B4047" s="2"/>
      <c r="C4047" s="3"/>
      <c r="D4047" s="2"/>
      <c r="E4047" s="2"/>
      <c r="F4047" s="2"/>
    </row>
    <row r="4048" spans="1:6" x14ac:dyDescent="0.2">
      <c r="A4048" s="2"/>
      <c r="B4048" s="2"/>
      <c r="C4048" s="3"/>
      <c r="D4048" s="2"/>
      <c r="E4048" s="2"/>
      <c r="F4048" s="2"/>
    </row>
    <row r="4049" spans="1:6" x14ac:dyDescent="0.2">
      <c r="A4049" s="2"/>
      <c r="B4049" s="2"/>
      <c r="C4049" s="3"/>
      <c r="D4049" s="2"/>
      <c r="E4049" s="2"/>
      <c r="F4049" s="2"/>
    </row>
    <row r="4050" spans="1:6" x14ac:dyDescent="0.2">
      <c r="A4050" s="2"/>
      <c r="B4050" s="2"/>
      <c r="C4050" s="3"/>
      <c r="D4050" s="2"/>
      <c r="E4050" s="2"/>
      <c r="F4050" s="2"/>
    </row>
    <row r="4051" spans="1:6" x14ac:dyDescent="0.2">
      <c r="A4051" s="2"/>
      <c r="B4051" s="2"/>
      <c r="C4051" s="3"/>
      <c r="D4051" s="2"/>
      <c r="E4051" s="2"/>
      <c r="F4051" s="2"/>
    </row>
    <row r="4052" spans="1:6" x14ac:dyDescent="0.2">
      <c r="A4052" s="2"/>
      <c r="B4052" s="2"/>
      <c r="C4052" s="3"/>
      <c r="D4052" s="2"/>
      <c r="E4052" s="2"/>
      <c r="F4052" s="2"/>
    </row>
    <row r="4053" spans="1:6" x14ac:dyDescent="0.2">
      <c r="A4053" s="2"/>
      <c r="B4053" s="2"/>
      <c r="C4053" s="3"/>
      <c r="D4053" s="2"/>
      <c r="E4053" s="2"/>
      <c r="F4053" s="2"/>
    </row>
    <row r="4054" spans="1:6" x14ac:dyDescent="0.2">
      <c r="A4054" s="2"/>
      <c r="B4054" s="2"/>
      <c r="C4054" s="3"/>
      <c r="D4054" s="2"/>
      <c r="E4054" s="2"/>
      <c r="F4054" s="2"/>
    </row>
    <row r="4055" spans="1:6" x14ac:dyDescent="0.2">
      <c r="A4055" s="2"/>
      <c r="B4055" s="2"/>
      <c r="C4055" s="3"/>
      <c r="D4055" s="2"/>
      <c r="E4055" s="2"/>
      <c r="F4055" s="2"/>
    </row>
    <row r="4056" spans="1:6" x14ac:dyDescent="0.2">
      <c r="A4056" s="2"/>
      <c r="B4056" s="2"/>
      <c r="C4056" s="3"/>
      <c r="D4056" s="2"/>
      <c r="E4056" s="2"/>
      <c r="F4056" s="2"/>
    </row>
    <row r="4057" spans="1:6" x14ac:dyDescent="0.2">
      <c r="A4057" s="2"/>
      <c r="B4057" s="2"/>
      <c r="C4057" s="3"/>
      <c r="D4057" s="2"/>
      <c r="E4057" s="2"/>
      <c r="F4057" s="2"/>
    </row>
    <row r="4058" spans="1:6" x14ac:dyDescent="0.2">
      <c r="A4058" s="2"/>
      <c r="B4058" s="2"/>
      <c r="C4058" s="3"/>
      <c r="D4058" s="2"/>
      <c r="E4058" s="2"/>
      <c r="F4058" s="2"/>
    </row>
    <row r="4059" spans="1:6" x14ac:dyDescent="0.2">
      <c r="A4059" s="2"/>
      <c r="B4059" s="2"/>
      <c r="C4059" s="3"/>
      <c r="D4059" s="2"/>
      <c r="E4059" s="2"/>
      <c r="F4059" s="2"/>
    </row>
    <row r="4060" spans="1:6" x14ac:dyDescent="0.2">
      <c r="A4060" s="2"/>
      <c r="B4060" s="2"/>
      <c r="C4060" s="3"/>
      <c r="D4060" s="2"/>
      <c r="E4060" s="2"/>
      <c r="F4060" s="2"/>
    </row>
    <row r="4061" spans="1:6" x14ac:dyDescent="0.2">
      <c r="A4061" s="2"/>
      <c r="B4061" s="2"/>
      <c r="C4061" s="3"/>
      <c r="D4061" s="2"/>
      <c r="E4061" s="2"/>
      <c r="F4061" s="2"/>
    </row>
    <row r="4062" spans="1:6" x14ac:dyDescent="0.2">
      <c r="A4062" s="2"/>
      <c r="B4062" s="2"/>
      <c r="C4062" s="3"/>
      <c r="D4062" s="2"/>
      <c r="E4062" s="2"/>
      <c r="F4062" s="2"/>
    </row>
    <row r="4063" spans="1:6" x14ac:dyDescent="0.2">
      <c r="A4063" s="2"/>
      <c r="B4063" s="2"/>
      <c r="C4063" s="3"/>
      <c r="D4063" s="2"/>
      <c r="E4063" s="2"/>
      <c r="F4063" s="2"/>
    </row>
    <row r="4064" spans="1:6" x14ac:dyDescent="0.2">
      <c r="A4064" s="2"/>
      <c r="B4064" s="2"/>
      <c r="C4064" s="3"/>
      <c r="D4064" s="2"/>
      <c r="E4064" s="2"/>
      <c r="F4064" s="2"/>
    </row>
    <row r="4065" spans="1:6" x14ac:dyDescent="0.2">
      <c r="A4065" s="2"/>
      <c r="B4065" s="2"/>
      <c r="C4065" s="3"/>
      <c r="D4065" s="2"/>
      <c r="E4065" s="2"/>
      <c r="F4065" s="2"/>
    </row>
    <row r="4066" spans="1:6" x14ac:dyDescent="0.2">
      <c r="A4066" s="2"/>
      <c r="B4066" s="2"/>
      <c r="C4066" s="3"/>
      <c r="D4066" s="2"/>
      <c r="E4066" s="2"/>
      <c r="F4066" s="2"/>
    </row>
    <row r="4067" spans="1:6" x14ac:dyDescent="0.2">
      <c r="A4067" s="2"/>
      <c r="B4067" s="2"/>
      <c r="C4067" s="3"/>
      <c r="D4067" s="2"/>
      <c r="E4067" s="2"/>
      <c r="F4067" s="2"/>
    </row>
    <row r="4068" spans="1:6" x14ac:dyDescent="0.2">
      <c r="A4068" s="2"/>
      <c r="B4068" s="2"/>
      <c r="C4068" s="3"/>
      <c r="D4068" s="2"/>
      <c r="E4068" s="2"/>
      <c r="F4068" s="2"/>
    </row>
    <row r="4069" spans="1:6" x14ac:dyDescent="0.2">
      <c r="A4069" s="2"/>
      <c r="B4069" s="2"/>
      <c r="C4069" s="3"/>
      <c r="D4069" s="2"/>
      <c r="E4069" s="2"/>
      <c r="F4069" s="2"/>
    </row>
    <row r="4070" spans="1:6" x14ac:dyDescent="0.2">
      <c r="A4070" s="2"/>
      <c r="B4070" s="2"/>
      <c r="C4070" s="3"/>
      <c r="D4070" s="2"/>
      <c r="E4070" s="2"/>
      <c r="F4070" s="2"/>
    </row>
    <row r="4071" spans="1:6" x14ac:dyDescent="0.2">
      <c r="A4071" s="2"/>
      <c r="B4071" s="2"/>
      <c r="C4071" s="3"/>
      <c r="D4071" s="2"/>
      <c r="E4071" s="2"/>
      <c r="F4071" s="2"/>
    </row>
    <row r="4072" spans="1:6" x14ac:dyDescent="0.2">
      <c r="A4072" s="2"/>
      <c r="B4072" s="2"/>
      <c r="C4072" s="3"/>
      <c r="D4072" s="2"/>
      <c r="E4072" s="2"/>
      <c r="F4072" s="2"/>
    </row>
    <row r="4073" spans="1:6" x14ac:dyDescent="0.2">
      <c r="A4073" s="2"/>
      <c r="B4073" s="2"/>
      <c r="C4073" s="3"/>
      <c r="D4073" s="2"/>
      <c r="E4073" s="2"/>
      <c r="F4073" s="2"/>
    </row>
    <row r="4074" spans="1:6" x14ac:dyDescent="0.2">
      <c r="A4074" s="2"/>
      <c r="B4074" s="2"/>
      <c r="C4074" s="3"/>
      <c r="D4074" s="2"/>
      <c r="E4074" s="2"/>
      <c r="F4074" s="2"/>
    </row>
    <row r="4075" spans="1:6" x14ac:dyDescent="0.2">
      <c r="A4075" s="2"/>
      <c r="B4075" s="2"/>
      <c r="C4075" s="3"/>
      <c r="D4075" s="2"/>
      <c r="E4075" s="2"/>
      <c r="F4075" s="2"/>
    </row>
    <row r="4076" spans="1:6" x14ac:dyDescent="0.2">
      <c r="A4076" s="2"/>
      <c r="B4076" s="2"/>
      <c r="C4076" s="3"/>
      <c r="D4076" s="2"/>
      <c r="E4076" s="2"/>
      <c r="F4076" s="2"/>
    </row>
    <row r="4077" spans="1:6" x14ac:dyDescent="0.2">
      <c r="A4077" s="2"/>
      <c r="B4077" s="2"/>
      <c r="C4077" s="3"/>
      <c r="D4077" s="2"/>
      <c r="E4077" s="2"/>
      <c r="F4077" s="2"/>
    </row>
    <row r="4078" spans="1:6" x14ac:dyDescent="0.2">
      <c r="A4078" s="2"/>
      <c r="B4078" s="2"/>
      <c r="C4078" s="3"/>
      <c r="D4078" s="2"/>
      <c r="E4078" s="2"/>
      <c r="F4078" s="2"/>
    </row>
    <row r="4079" spans="1:6" x14ac:dyDescent="0.2">
      <c r="A4079" s="2"/>
      <c r="B4079" s="2"/>
      <c r="C4079" s="3"/>
      <c r="D4079" s="2"/>
      <c r="E4079" s="2"/>
      <c r="F4079" s="2"/>
    </row>
    <row r="4080" spans="1:6" x14ac:dyDescent="0.2">
      <c r="A4080" s="2"/>
      <c r="B4080" s="2"/>
      <c r="C4080" s="3"/>
      <c r="D4080" s="2"/>
      <c r="E4080" s="2"/>
      <c r="F4080" s="2"/>
    </row>
    <row r="4081" spans="1:6" x14ac:dyDescent="0.2">
      <c r="A4081" s="2"/>
      <c r="B4081" s="2"/>
      <c r="C4081" s="3"/>
      <c r="D4081" s="2"/>
      <c r="E4081" s="2"/>
      <c r="F4081" s="2"/>
    </row>
    <row r="4082" spans="1:6" x14ac:dyDescent="0.2">
      <c r="A4082" s="2"/>
      <c r="B4082" s="2"/>
      <c r="C4082" s="3"/>
      <c r="D4082" s="2"/>
      <c r="E4082" s="2"/>
      <c r="F4082" s="2"/>
    </row>
    <row r="4083" spans="1:6" x14ac:dyDescent="0.2">
      <c r="A4083" s="2"/>
      <c r="B4083" s="2"/>
      <c r="C4083" s="3"/>
      <c r="D4083" s="2"/>
      <c r="E4083" s="2"/>
      <c r="F4083" s="2"/>
    </row>
    <row r="4084" spans="1:6" x14ac:dyDescent="0.2">
      <c r="A4084" s="2"/>
      <c r="B4084" s="2"/>
      <c r="C4084" s="3"/>
      <c r="D4084" s="2"/>
      <c r="E4084" s="2"/>
      <c r="F4084" s="2"/>
    </row>
    <row r="4085" spans="1:6" x14ac:dyDescent="0.2">
      <c r="A4085" s="2"/>
      <c r="B4085" s="2"/>
      <c r="C4085" s="3"/>
      <c r="D4085" s="2"/>
      <c r="E4085" s="2"/>
      <c r="F4085" s="2"/>
    </row>
    <row r="4086" spans="1:6" x14ac:dyDescent="0.2">
      <c r="A4086" s="2"/>
      <c r="B4086" s="2"/>
      <c r="C4086" s="3"/>
      <c r="D4086" s="2"/>
      <c r="E4086" s="2"/>
      <c r="F4086" s="2"/>
    </row>
    <row r="4087" spans="1:6" x14ac:dyDescent="0.2">
      <c r="A4087" s="2"/>
      <c r="B4087" s="2"/>
      <c r="C4087" s="3"/>
      <c r="D4087" s="2"/>
      <c r="E4087" s="2"/>
      <c r="F4087" s="2"/>
    </row>
    <row r="4088" spans="1:6" x14ac:dyDescent="0.2">
      <c r="A4088" s="2"/>
      <c r="B4088" s="2"/>
      <c r="C4088" s="3"/>
      <c r="D4088" s="2"/>
      <c r="E4088" s="2"/>
      <c r="F4088" s="2"/>
    </row>
    <row r="4089" spans="1:6" x14ac:dyDescent="0.2">
      <c r="A4089" s="2"/>
      <c r="B4089" s="2"/>
      <c r="C4089" s="3"/>
      <c r="D4089" s="2"/>
      <c r="E4089" s="2"/>
      <c r="F4089" s="2"/>
    </row>
    <row r="4090" spans="1:6" x14ac:dyDescent="0.2">
      <c r="A4090" s="2"/>
      <c r="B4090" s="2"/>
      <c r="C4090" s="3"/>
      <c r="D4090" s="2"/>
      <c r="E4090" s="2"/>
      <c r="F4090" s="2"/>
    </row>
    <row r="4091" spans="1:6" x14ac:dyDescent="0.2">
      <c r="A4091" s="2"/>
      <c r="B4091" s="2"/>
      <c r="C4091" s="3"/>
      <c r="D4091" s="2"/>
      <c r="E4091" s="2"/>
      <c r="F4091" s="2"/>
    </row>
    <row r="4092" spans="1:6" x14ac:dyDescent="0.2">
      <c r="A4092" s="2"/>
      <c r="B4092" s="2"/>
      <c r="C4092" s="3"/>
      <c r="D4092" s="2"/>
      <c r="E4092" s="2"/>
      <c r="F4092" s="2"/>
    </row>
    <row r="4093" spans="1:6" x14ac:dyDescent="0.2">
      <c r="A4093" s="2"/>
      <c r="B4093" s="2"/>
      <c r="C4093" s="3"/>
      <c r="D4093" s="2"/>
      <c r="E4093" s="2"/>
      <c r="F4093" s="2"/>
    </row>
    <row r="4094" spans="1:6" x14ac:dyDescent="0.2">
      <c r="A4094" s="2"/>
      <c r="B4094" s="2"/>
      <c r="C4094" s="3"/>
      <c r="D4094" s="2"/>
      <c r="E4094" s="2"/>
      <c r="F4094" s="2"/>
    </row>
    <row r="4095" spans="1:6" x14ac:dyDescent="0.2">
      <c r="A4095" s="2"/>
      <c r="B4095" s="2"/>
      <c r="C4095" s="3"/>
      <c r="D4095" s="2"/>
      <c r="E4095" s="2"/>
      <c r="F4095" s="2"/>
    </row>
    <row r="4096" spans="1:6" x14ac:dyDescent="0.2">
      <c r="A4096" s="2"/>
      <c r="B4096" s="2"/>
      <c r="C4096" s="3"/>
      <c r="D4096" s="2"/>
      <c r="E4096" s="2"/>
      <c r="F4096" s="2"/>
    </row>
    <row r="4097" spans="1:6" x14ac:dyDescent="0.2">
      <c r="A4097" s="2"/>
      <c r="B4097" s="2"/>
      <c r="C4097" s="3"/>
      <c r="D4097" s="2"/>
      <c r="E4097" s="2"/>
      <c r="F4097" s="2"/>
    </row>
    <row r="4098" spans="1:6" x14ac:dyDescent="0.2">
      <c r="A4098" s="2"/>
      <c r="B4098" s="2"/>
      <c r="C4098" s="3"/>
      <c r="D4098" s="2"/>
      <c r="E4098" s="2"/>
      <c r="F4098" s="2"/>
    </row>
    <row r="4099" spans="1:6" x14ac:dyDescent="0.2">
      <c r="A4099" s="2"/>
      <c r="B4099" s="2"/>
      <c r="C4099" s="3"/>
      <c r="D4099" s="2"/>
      <c r="E4099" s="2"/>
      <c r="F4099" s="2"/>
    </row>
    <row r="4100" spans="1:6" x14ac:dyDescent="0.2">
      <c r="A4100" s="2"/>
      <c r="B4100" s="2"/>
      <c r="C4100" s="3"/>
      <c r="D4100" s="2"/>
      <c r="E4100" s="2"/>
      <c r="F4100" s="2"/>
    </row>
    <row r="4101" spans="1:6" x14ac:dyDescent="0.2">
      <c r="A4101" s="2"/>
      <c r="B4101" s="2"/>
      <c r="C4101" s="3"/>
      <c r="D4101" s="2"/>
      <c r="E4101" s="2"/>
      <c r="F4101" s="2"/>
    </row>
    <row r="4102" spans="1:6" x14ac:dyDescent="0.2">
      <c r="A4102" s="2"/>
      <c r="B4102" s="2"/>
      <c r="C4102" s="3"/>
      <c r="D4102" s="2"/>
      <c r="E4102" s="2"/>
      <c r="F4102" s="2"/>
    </row>
    <row r="4103" spans="1:6" x14ac:dyDescent="0.2">
      <c r="A4103" s="2"/>
      <c r="B4103" s="2"/>
      <c r="C4103" s="3"/>
      <c r="D4103" s="2"/>
      <c r="E4103" s="2"/>
      <c r="F4103" s="2"/>
    </row>
    <row r="4104" spans="1:6" x14ac:dyDescent="0.2">
      <c r="A4104" s="2"/>
      <c r="B4104" s="2"/>
      <c r="C4104" s="3"/>
      <c r="D4104" s="2"/>
      <c r="E4104" s="2"/>
      <c r="F4104" s="2"/>
    </row>
    <row r="4105" spans="1:6" x14ac:dyDescent="0.2">
      <c r="A4105" s="2"/>
      <c r="B4105" s="2"/>
      <c r="C4105" s="3"/>
      <c r="D4105" s="2"/>
      <c r="E4105" s="2"/>
      <c r="F4105" s="2"/>
    </row>
    <row r="4106" spans="1:6" x14ac:dyDescent="0.2">
      <c r="A4106" s="2"/>
      <c r="B4106" s="2"/>
      <c r="C4106" s="3"/>
      <c r="D4106" s="2"/>
      <c r="E4106" s="2"/>
      <c r="F4106" s="2"/>
    </row>
    <row r="4107" spans="1:6" x14ac:dyDescent="0.2">
      <c r="A4107" s="2"/>
      <c r="B4107" s="2"/>
      <c r="C4107" s="3"/>
      <c r="D4107" s="2"/>
      <c r="E4107" s="2"/>
      <c r="F4107" s="2"/>
    </row>
    <row r="4108" spans="1:6" x14ac:dyDescent="0.2">
      <c r="A4108" s="2"/>
      <c r="B4108" s="2"/>
      <c r="C4108" s="3"/>
      <c r="D4108" s="2"/>
      <c r="E4108" s="2"/>
      <c r="F4108" s="2"/>
    </row>
    <row r="4109" spans="1:6" x14ac:dyDescent="0.2">
      <c r="A4109" s="2"/>
      <c r="B4109" s="2"/>
      <c r="C4109" s="3"/>
      <c r="D4109" s="2"/>
      <c r="E4109" s="2"/>
      <c r="F4109" s="2"/>
    </row>
    <row r="4110" spans="1:6" x14ac:dyDescent="0.2">
      <c r="A4110" s="2"/>
      <c r="B4110" s="2"/>
      <c r="C4110" s="3"/>
      <c r="D4110" s="2"/>
      <c r="E4110" s="2"/>
      <c r="F4110" s="2"/>
    </row>
    <row r="4111" spans="1:6" x14ac:dyDescent="0.2">
      <c r="A4111" s="2"/>
      <c r="B4111" s="2"/>
      <c r="C4111" s="3"/>
      <c r="D4111" s="2"/>
      <c r="E4111" s="2"/>
      <c r="F4111" s="2"/>
    </row>
    <row r="4112" spans="1:6" x14ac:dyDescent="0.2">
      <c r="A4112" s="2"/>
      <c r="B4112" s="2"/>
      <c r="C4112" s="3"/>
      <c r="D4112" s="2"/>
      <c r="E4112" s="2"/>
      <c r="F4112" s="2"/>
    </row>
    <row r="4113" spans="1:6" x14ac:dyDescent="0.2">
      <c r="A4113" s="2"/>
      <c r="B4113" s="2"/>
      <c r="C4113" s="3"/>
      <c r="D4113" s="2"/>
      <c r="E4113" s="2"/>
      <c r="F4113" s="2"/>
    </row>
    <row r="4114" spans="1:6" x14ac:dyDescent="0.2">
      <c r="A4114" s="2"/>
      <c r="B4114" s="2"/>
      <c r="C4114" s="3"/>
      <c r="D4114" s="2"/>
      <c r="E4114" s="2"/>
      <c r="F4114" s="2"/>
    </row>
    <row r="4115" spans="1:6" x14ac:dyDescent="0.2">
      <c r="A4115" s="2"/>
      <c r="B4115" s="2"/>
      <c r="C4115" s="3"/>
      <c r="D4115" s="2"/>
      <c r="E4115" s="2"/>
      <c r="F4115" s="2"/>
    </row>
    <row r="4116" spans="1:6" x14ac:dyDescent="0.2">
      <c r="A4116" s="2"/>
      <c r="B4116" s="2"/>
      <c r="C4116" s="3"/>
      <c r="D4116" s="2"/>
      <c r="E4116" s="2"/>
      <c r="F4116" s="2"/>
    </row>
    <row r="4117" spans="1:6" x14ac:dyDescent="0.2">
      <c r="A4117" s="2"/>
      <c r="B4117" s="2"/>
      <c r="C4117" s="3"/>
      <c r="D4117" s="2"/>
      <c r="E4117" s="2"/>
      <c r="F4117" s="2"/>
    </row>
    <row r="4118" spans="1:6" x14ac:dyDescent="0.2">
      <c r="A4118" s="2"/>
      <c r="B4118" s="2"/>
      <c r="C4118" s="3"/>
      <c r="D4118" s="2"/>
      <c r="E4118" s="2"/>
      <c r="F4118" s="2"/>
    </row>
    <row r="4119" spans="1:6" x14ac:dyDescent="0.2">
      <c r="A4119" s="2"/>
      <c r="B4119" s="2"/>
      <c r="C4119" s="3"/>
      <c r="D4119" s="2"/>
      <c r="E4119" s="2"/>
      <c r="F4119" s="2"/>
    </row>
    <row r="4120" spans="1:6" x14ac:dyDescent="0.2">
      <c r="A4120" s="2"/>
      <c r="B4120" s="2"/>
      <c r="C4120" s="3"/>
      <c r="D4120" s="2"/>
      <c r="E4120" s="2"/>
      <c r="F4120" s="2"/>
    </row>
    <row r="4121" spans="1:6" x14ac:dyDescent="0.2">
      <c r="A4121" s="2"/>
      <c r="B4121" s="2"/>
      <c r="C4121" s="3"/>
      <c r="D4121" s="2"/>
      <c r="E4121" s="2"/>
      <c r="F4121" s="2"/>
    </row>
    <row r="4122" spans="1:6" x14ac:dyDescent="0.2">
      <c r="A4122" s="2"/>
      <c r="B4122" s="2"/>
      <c r="C4122" s="3"/>
      <c r="D4122" s="2"/>
      <c r="E4122" s="2"/>
      <c r="F4122" s="2"/>
    </row>
    <row r="4123" spans="1:6" x14ac:dyDescent="0.2">
      <c r="A4123" s="2"/>
      <c r="B4123" s="2"/>
      <c r="C4123" s="3"/>
      <c r="D4123" s="2"/>
      <c r="E4123" s="2"/>
      <c r="F4123" s="2"/>
    </row>
    <row r="4124" spans="1:6" x14ac:dyDescent="0.2">
      <c r="A4124" s="2"/>
      <c r="B4124" s="2"/>
      <c r="C4124" s="3"/>
      <c r="D4124" s="2"/>
      <c r="E4124" s="2"/>
      <c r="F4124" s="2"/>
    </row>
    <row r="4125" spans="1:6" x14ac:dyDescent="0.2">
      <c r="A4125" s="2"/>
      <c r="B4125" s="2"/>
      <c r="C4125" s="3"/>
      <c r="D4125" s="2"/>
      <c r="E4125" s="2"/>
      <c r="F4125" s="2"/>
    </row>
    <row r="4126" spans="1:6" x14ac:dyDescent="0.2">
      <c r="A4126" s="2"/>
      <c r="B4126" s="2"/>
      <c r="C4126" s="3"/>
      <c r="D4126" s="2"/>
      <c r="E4126" s="2"/>
      <c r="F4126" s="2"/>
    </row>
    <row r="4127" spans="1:6" x14ac:dyDescent="0.2">
      <c r="A4127" s="2"/>
      <c r="B4127" s="2"/>
      <c r="C4127" s="3"/>
      <c r="D4127" s="2"/>
      <c r="E4127" s="2"/>
      <c r="F4127" s="2"/>
    </row>
    <row r="4128" spans="1:6" x14ac:dyDescent="0.2">
      <c r="A4128" s="2"/>
      <c r="B4128" s="2"/>
      <c r="C4128" s="3"/>
      <c r="D4128" s="2"/>
      <c r="E4128" s="2"/>
      <c r="F4128" s="2"/>
    </row>
    <row r="4129" spans="1:6" x14ac:dyDescent="0.2">
      <c r="A4129" s="2"/>
      <c r="B4129" s="2"/>
      <c r="C4129" s="3"/>
      <c r="D4129" s="2"/>
      <c r="E4129" s="2"/>
      <c r="F4129" s="2"/>
    </row>
    <row r="4130" spans="1:6" x14ac:dyDescent="0.2">
      <c r="A4130" s="2"/>
      <c r="B4130" s="2"/>
      <c r="C4130" s="3"/>
      <c r="D4130" s="2"/>
      <c r="E4130" s="2"/>
      <c r="F4130" s="2"/>
    </row>
    <row r="4131" spans="1:6" x14ac:dyDescent="0.2">
      <c r="A4131" s="2"/>
      <c r="B4131" s="2"/>
      <c r="C4131" s="3"/>
      <c r="D4131" s="2"/>
      <c r="E4131" s="2"/>
      <c r="F4131" s="2"/>
    </row>
    <row r="4132" spans="1:6" x14ac:dyDescent="0.2">
      <c r="A4132" s="2"/>
      <c r="B4132" s="2"/>
      <c r="C4132" s="3"/>
      <c r="D4132" s="2"/>
      <c r="E4132" s="2"/>
      <c r="F4132" s="2"/>
    </row>
    <row r="4133" spans="1:6" x14ac:dyDescent="0.2">
      <c r="A4133" s="2"/>
      <c r="B4133" s="2"/>
      <c r="C4133" s="3"/>
      <c r="D4133" s="2"/>
      <c r="E4133" s="2"/>
      <c r="F4133" s="2"/>
    </row>
    <row r="4134" spans="1:6" x14ac:dyDescent="0.2">
      <c r="A4134" s="2"/>
      <c r="B4134" s="2"/>
      <c r="C4134" s="3"/>
      <c r="D4134" s="2"/>
      <c r="E4134" s="2"/>
      <c r="F4134" s="2"/>
    </row>
    <row r="4135" spans="1:6" x14ac:dyDescent="0.2">
      <c r="A4135" s="2"/>
      <c r="B4135" s="2"/>
      <c r="C4135" s="3"/>
      <c r="D4135" s="2"/>
      <c r="E4135" s="2"/>
      <c r="F4135" s="2"/>
    </row>
    <row r="4136" spans="1:6" x14ac:dyDescent="0.2">
      <c r="A4136" s="2"/>
      <c r="B4136" s="2"/>
      <c r="C4136" s="3"/>
      <c r="D4136" s="2"/>
      <c r="E4136" s="2"/>
      <c r="F4136" s="2"/>
    </row>
    <row r="4137" spans="1:6" x14ac:dyDescent="0.2">
      <c r="A4137" s="2"/>
      <c r="B4137" s="2"/>
      <c r="C4137" s="3"/>
      <c r="D4137" s="2"/>
      <c r="E4137" s="2"/>
      <c r="F4137" s="2"/>
    </row>
    <row r="4138" spans="1:6" x14ac:dyDescent="0.2">
      <c r="A4138" s="2"/>
      <c r="B4138" s="2"/>
      <c r="C4138" s="3"/>
      <c r="D4138" s="2"/>
      <c r="E4138" s="2"/>
      <c r="F4138" s="2"/>
    </row>
    <row r="4139" spans="1:6" x14ac:dyDescent="0.2">
      <c r="A4139" s="2"/>
      <c r="B4139" s="2"/>
      <c r="C4139" s="3"/>
      <c r="D4139" s="2"/>
      <c r="E4139" s="2"/>
      <c r="F4139" s="2"/>
    </row>
    <row r="4140" spans="1:6" x14ac:dyDescent="0.2">
      <c r="A4140" s="2"/>
      <c r="B4140" s="2"/>
      <c r="C4140" s="3"/>
      <c r="D4140" s="2"/>
      <c r="E4140" s="2"/>
      <c r="F4140" s="2"/>
    </row>
    <row r="4141" spans="1:6" x14ac:dyDescent="0.2">
      <c r="A4141" s="2"/>
      <c r="B4141" s="2"/>
      <c r="C4141" s="3"/>
      <c r="D4141" s="2"/>
      <c r="E4141" s="2"/>
      <c r="F4141" s="2"/>
    </row>
    <row r="4142" spans="1:6" x14ac:dyDescent="0.2">
      <c r="A4142" s="2"/>
      <c r="B4142" s="2"/>
      <c r="C4142" s="3"/>
      <c r="D4142" s="2"/>
      <c r="E4142" s="2"/>
      <c r="F4142" s="2"/>
    </row>
    <row r="4143" spans="1:6" x14ac:dyDescent="0.2">
      <c r="A4143" s="2"/>
      <c r="B4143" s="2"/>
      <c r="C4143" s="3"/>
      <c r="D4143" s="2"/>
      <c r="E4143" s="2"/>
      <c r="F4143" s="2"/>
    </row>
    <row r="4144" spans="1:6" x14ac:dyDescent="0.2">
      <c r="A4144" s="2"/>
      <c r="B4144" s="2"/>
      <c r="C4144" s="3"/>
      <c r="D4144" s="2"/>
      <c r="E4144" s="2"/>
      <c r="F4144" s="2"/>
    </row>
    <row r="4145" spans="1:6" x14ac:dyDescent="0.2">
      <c r="A4145" s="2"/>
      <c r="B4145" s="2"/>
      <c r="C4145" s="3"/>
      <c r="D4145" s="2"/>
      <c r="E4145" s="2"/>
      <c r="F4145" s="2"/>
    </row>
    <row r="4146" spans="1:6" x14ac:dyDescent="0.2">
      <c r="A4146" s="2"/>
      <c r="B4146" s="2"/>
      <c r="C4146" s="3"/>
      <c r="D4146" s="2"/>
      <c r="E4146" s="2"/>
      <c r="F4146" s="2"/>
    </row>
    <row r="4147" spans="1:6" x14ac:dyDescent="0.2">
      <c r="A4147" s="2"/>
      <c r="B4147" s="2"/>
      <c r="C4147" s="3"/>
      <c r="D4147" s="2"/>
      <c r="E4147" s="2"/>
      <c r="F4147" s="2"/>
    </row>
    <row r="4148" spans="1:6" x14ac:dyDescent="0.2">
      <c r="A4148" s="2"/>
      <c r="B4148" s="2"/>
      <c r="C4148" s="3"/>
      <c r="D4148" s="2"/>
      <c r="E4148" s="2"/>
      <c r="F4148" s="2"/>
    </row>
    <row r="4149" spans="1:6" x14ac:dyDescent="0.2">
      <c r="A4149" s="2"/>
      <c r="B4149" s="2"/>
      <c r="C4149" s="3"/>
      <c r="D4149" s="2"/>
      <c r="E4149" s="2"/>
      <c r="F4149" s="2"/>
    </row>
    <row r="4150" spans="1:6" x14ac:dyDescent="0.2">
      <c r="A4150" s="2"/>
      <c r="B4150" s="2"/>
      <c r="C4150" s="3"/>
      <c r="D4150" s="2"/>
      <c r="E4150" s="2"/>
      <c r="F4150" s="2"/>
    </row>
    <row r="4151" spans="1:6" x14ac:dyDescent="0.2">
      <c r="A4151" s="2"/>
      <c r="B4151" s="2"/>
      <c r="C4151" s="3"/>
      <c r="D4151" s="2"/>
      <c r="E4151" s="2"/>
      <c r="F4151" s="2"/>
    </row>
    <row r="4152" spans="1:6" x14ac:dyDescent="0.2">
      <c r="A4152" s="2"/>
      <c r="B4152" s="2"/>
      <c r="C4152" s="3"/>
      <c r="D4152" s="2"/>
      <c r="E4152" s="2"/>
      <c r="F4152" s="2"/>
    </row>
    <row r="4153" spans="1:6" x14ac:dyDescent="0.2">
      <c r="A4153" s="2"/>
      <c r="B4153" s="2"/>
      <c r="C4153" s="3"/>
      <c r="D4153" s="2"/>
      <c r="E4153" s="2"/>
      <c r="F4153" s="2"/>
    </row>
    <row r="4154" spans="1:6" x14ac:dyDescent="0.2">
      <c r="A4154" s="2"/>
      <c r="B4154" s="2"/>
      <c r="C4154" s="3"/>
      <c r="D4154" s="2"/>
      <c r="E4154" s="2"/>
      <c r="F4154" s="2"/>
    </row>
    <row r="4155" spans="1:6" x14ac:dyDescent="0.2">
      <c r="A4155" s="2"/>
      <c r="B4155" s="2"/>
      <c r="C4155" s="3"/>
      <c r="D4155" s="2"/>
      <c r="E4155" s="2"/>
      <c r="F4155" s="2"/>
    </row>
    <row r="4156" spans="1:6" x14ac:dyDescent="0.2">
      <c r="A4156" s="2"/>
      <c r="B4156" s="2"/>
      <c r="C4156" s="3"/>
      <c r="D4156" s="2"/>
      <c r="E4156" s="2"/>
      <c r="F4156" s="2"/>
    </row>
    <row r="4157" spans="1:6" x14ac:dyDescent="0.2">
      <c r="A4157" s="2"/>
      <c r="B4157" s="2"/>
      <c r="C4157" s="3"/>
      <c r="D4157" s="2"/>
      <c r="E4157" s="2"/>
      <c r="F4157" s="2"/>
    </row>
    <row r="4158" spans="1:6" x14ac:dyDescent="0.2">
      <c r="A4158" s="2"/>
      <c r="B4158" s="2"/>
      <c r="C4158" s="3"/>
      <c r="D4158" s="2"/>
      <c r="E4158" s="2"/>
      <c r="F4158" s="2"/>
    </row>
    <row r="4159" spans="1:6" x14ac:dyDescent="0.2">
      <c r="A4159" s="2"/>
      <c r="B4159" s="2"/>
      <c r="C4159" s="3"/>
      <c r="D4159" s="2"/>
      <c r="E4159" s="2"/>
      <c r="F4159" s="2"/>
    </row>
    <row r="4160" spans="1:6" x14ac:dyDescent="0.2">
      <c r="A4160" s="2"/>
      <c r="B4160" s="2"/>
      <c r="C4160" s="3"/>
      <c r="D4160" s="2"/>
      <c r="E4160" s="2"/>
      <c r="F4160" s="2"/>
    </row>
    <row r="4161" spans="1:6" x14ac:dyDescent="0.2">
      <c r="A4161" s="2"/>
      <c r="B4161" s="2"/>
      <c r="C4161" s="3"/>
      <c r="D4161" s="2"/>
      <c r="E4161" s="2"/>
      <c r="F4161" s="2"/>
    </row>
    <row r="4162" spans="1:6" x14ac:dyDescent="0.2">
      <c r="A4162" s="2"/>
      <c r="B4162" s="2"/>
      <c r="C4162" s="3"/>
      <c r="D4162" s="2"/>
      <c r="E4162" s="2"/>
      <c r="F4162" s="2"/>
    </row>
    <row r="4163" spans="1:6" x14ac:dyDescent="0.2">
      <c r="A4163" s="2"/>
      <c r="B4163" s="2"/>
      <c r="C4163" s="3"/>
      <c r="D4163" s="2"/>
      <c r="E4163" s="2"/>
      <c r="F4163" s="2"/>
    </row>
    <row r="4164" spans="1:6" x14ac:dyDescent="0.2">
      <c r="A4164" s="2"/>
      <c r="B4164" s="2"/>
      <c r="C4164" s="3"/>
      <c r="D4164" s="2"/>
      <c r="E4164" s="2"/>
      <c r="F4164" s="2"/>
    </row>
    <row r="4165" spans="1:6" x14ac:dyDescent="0.2">
      <c r="A4165" s="2"/>
      <c r="B4165" s="2"/>
      <c r="C4165" s="3"/>
      <c r="D4165" s="2"/>
      <c r="E4165" s="2"/>
      <c r="F4165" s="2"/>
    </row>
    <row r="4166" spans="1:6" x14ac:dyDescent="0.2">
      <c r="A4166" s="2"/>
      <c r="B4166" s="2"/>
      <c r="C4166" s="3"/>
      <c r="D4166" s="2"/>
      <c r="E4166" s="2"/>
      <c r="F4166" s="2"/>
    </row>
    <row r="4167" spans="1:6" x14ac:dyDescent="0.2">
      <c r="A4167" s="2"/>
      <c r="B4167" s="2"/>
      <c r="C4167" s="3"/>
      <c r="D4167" s="2"/>
      <c r="E4167" s="2"/>
      <c r="F4167" s="2"/>
    </row>
    <row r="4168" spans="1:6" x14ac:dyDescent="0.2">
      <c r="A4168" s="2"/>
      <c r="B4168" s="2"/>
      <c r="C4168" s="3"/>
      <c r="D4168" s="2"/>
      <c r="E4168" s="2"/>
      <c r="F4168" s="2"/>
    </row>
    <row r="4169" spans="1:6" x14ac:dyDescent="0.2">
      <c r="A4169" s="2"/>
      <c r="B4169" s="2"/>
      <c r="C4169" s="3"/>
      <c r="D4169" s="2"/>
      <c r="E4169" s="2"/>
      <c r="F4169" s="2"/>
    </row>
    <row r="4170" spans="1:6" x14ac:dyDescent="0.2">
      <c r="A4170" s="2"/>
      <c r="B4170" s="2"/>
      <c r="C4170" s="3"/>
      <c r="D4170" s="2"/>
      <c r="E4170" s="2"/>
      <c r="F4170" s="2"/>
    </row>
    <row r="4171" spans="1:6" x14ac:dyDescent="0.2">
      <c r="A4171" s="2"/>
      <c r="B4171" s="2"/>
      <c r="C4171" s="3"/>
      <c r="D4171" s="2"/>
      <c r="E4171" s="2"/>
      <c r="F4171" s="2"/>
    </row>
    <row r="4172" spans="1:6" x14ac:dyDescent="0.2">
      <c r="A4172" s="2"/>
      <c r="B4172" s="2"/>
      <c r="C4172" s="3"/>
      <c r="D4172" s="2"/>
      <c r="E4172" s="2"/>
      <c r="F4172" s="2"/>
    </row>
    <row r="4173" spans="1:6" x14ac:dyDescent="0.2">
      <c r="A4173" s="2"/>
      <c r="B4173" s="2"/>
      <c r="C4173" s="3"/>
      <c r="D4173" s="2"/>
      <c r="E4173" s="2"/>
      <c r="F4173" s="2"/>
    </row>
    <row r="4174" spans="1:6" x14ac:dyDescent="0.2">
      <c r="A4174" s="2"/>
      <c r="B4174" s="2"/>
      <c r="C4174" s="3"/>
      <c r="D4174" s="2"/>
      <c r="E4174" s="2"/>
      <c r="F4174" s="2"/>
    </row>
    <row r="4175" spans="1:6" x14ac:dyDescent="0.2">
      <c r="A4175" s="2"/>
      <c r="B4175" s="2"/>
      <c r="C4175" s="3"/>
      <c r="D4175" s="2"/>
      <c r="E4175" s="2"/>
      <c r="F4175" s="2"/>
    </row>
    <row r="4176" spans="1:6" x14ac:dyDescent="0.2">
      <c r="A4176" s="2"/>
      <c r="B4176" s="2"/>
      <c r="C4176" s="3"/>
      <c r="D4176" s="2"/>
      <c r="E4176" s="2"/>
      <c r="F4176" s="2"/>
    </row>
    <row r="4177" spans="1:6" x14ac:dyDescent="0.2">
      <c r="A4177" s="2"/>
      <c r="B4177" s="2"/>
      <c r="C4177" s="3"/>
      <c r="D4177" s="2"/>
      <c r="E4177" s="2"/>
      <c r="F4177" s="2"/>
    </row>
    <row r="4178" spans="1:6" x14ac:dyDescent="0.2">
      <c r="A4178" s="2"/>
      <c r="B4178" s="2"/>
      <c r="C4178" s="3"/>
      <c r="D4178" s="2"/>
      <c r="E4178" s="2"/>
      <c r="F4178" s="2"/>
    </row>
    <row r="4179" spans="1:6" x14ac:dyDescent="0.2">
      <c r="A4179" s="2"/>
      <c r="B4179" s="2"/>
      <c r="C4179" s="3"/>
      <c r="D4179" s="2"/>
      <c r="E4179" s="2"/>
      <c r="F4179" s="2"/>
    </row>
    <row r="4180" spans="1:6" x14ac:dyDescent="0.2">
      <c r="A4180" s="2"/>
      <c r="B4180" s="2"/>
      <c r="C4180" s="3"/>
      <c r="D4180" s="2"/>
      <c r="E4180" s="2"/>
      <c r="F4180" s="2"/>
    </row>
    <row r="4181" spans="1:6" x14ac:dyDescent="0.2">
      <c r="A4181" s="2"/>
      <c r="B4181" s="2"/>
      <c r="C4181" s="3"/>
      <c r="D4181" s="2"/>
      <c r="E4181" s="2"/>
      <c r="F4181" s="2"/>
    </row>
    <row r="4182" spans="1:6" x14ac:dyDescent="0.2">
      <c r="A4182" s="2"/>
      <c r="B4182" s="2"/>
      <c r="C4182" s="3"/>
      <c r="D4182" s="2"/>
      <c r="E4182" s="2"/>
      <c r="F4182" s="2"/>
    </row>
    <row r="4183" spans="1:6" x14ac:dyDescent="0.2">
      <c r="A4183" s="2"/>
      <c r="B4183" s="2"/>
      <c r="C4183" s="3"/>
      <c r="D4183" s="2"/>
      <c r="E4183" s="2"/>
      <c r="F4183" s="2"/>
    </row>
    <row r="4184" spans="1:6" x14ac:dyDescent="0.2">
      <c r="A4184" s="2"/>
      <c r="B4184" s="2"/>
      <c r="C4184" s="3"/>
      <c r="D4184" s="2"/>
      <c r="E4184" s="2"/>
      <c r="F4184" s="2"/>
    </row>
    <row r="4185" spans="1:6" x14ac:dyDescent="0.2">
      <c r="A4185" s="2"/>
      <c r="B4185" s="2"/>
      <c r="C4185" s="3"/>
      <c r="D4185" s="2"/>
      <c r="E4185" s="2"/>
      <c r="F4185" s="2"/>
    </row>
    <row r="4186" spans="1:6" x14ac:dyDescent="0.2">
      <c r="A4186" s="2"/>
      <c r="B4186" s="2"/>
      <c r="C4186" s="3"/>
      <c r="D4186" s="2"/>
      <c r="E4186" s="2"/>
      <c r="F4186" s="2"/>
    </row>
    <row r="4187" spans="1:6" x14ac:dyDescent="0.2">
      <c r="A4187" s="2"/>
      <c r="B4187" s="2"/>
      <c r="C4187" s="3"/>
      <c r="D4187" s="2"/>
      <c r="E4187" s="2"/>
      <c r="F4187" s="2"/>
    </row>
    <row r="4188" spans="1:6" x14ac:dyDescent="0.2">
      <c r="A4188" s="2"/>
      <c r="B4188" s="2"/>
      <c r="C4188" s="3"/>
      <c r="D4188" s="2"/>
      <c r="E4188" s="2"/>
      <c r="F4188" s="2"/>
    </row>
    <row r="4189" spans="1:6" x14ac:dyDescent="0.2">
      <c r="A4189" s="2"/>
      <c r="B4189" s="2"/>
      <c r="C4189" s="3"/>
      <c r="D4189" s="2"/>
      <c r="E4189" s="2"/>
      <c r="F4189" s="2"/>
    </row>
    <row r="4190" spans="1:6" x14ac:dyDescent="0.2">
      <c r="A4190" s="2"/>
      <c r="B4190" s="2"/>
      <c r="C4190" s="3"/>
      <c r="D4190" s="2"/>
      <c r="E4190" s="2"/>
      <c r="F4190" s="2"/>
    </row>
    <row r="4191" spans="1:6" x14ac:dyDescent="0.2">
      <c r="A4191" s="2"/>
      <c r="B4191" s="2"/>
      <c r="C4191" s="3"/>
      <c r="D4191" s="2"/>
      <c r="E4191" s="2"/>
      <c r="F4191" s="2"/>
    </row>
    <row r="4192" spans="1:6" x14ac:dyDescent="0.2">
      <c r="A4192" s="2"/>
      <c r="B4192" s="2"/>
      <c r="C4192" s="3"/>
      <c r="D4192" s="2"/>
      <c r="E4192" s="2"/>
      <c r="F4192" s="2"/>
    </row>
    <row r="4193" spans="1:6" x14ac:dyDescent="0.2">
      <c r="A4193" s="2"/>
      <c r="B4193" s="2"/>
      <c r="C4193" s="3"/>
      <c r="D4193" s="2"/>
      <c r="E4193" s="2"/>
      <c r="F4193" s="2"/>
    </row>
    <row r="4194" spans="1:6" x14ac:dyDescent="0.2">
      <c r="A4194" s="2"/>
      <c r="B4194" s="2"/>
      <c r="C4194" s="3"/>
      <c r="D4194" s="2"/>
      <c r="E4194" s="2"/>
      <c r="F4194" s="2"/>
    </row>
    <row r="4195" spans="1:6" x14ac:dyDescent="0.2">
      <c r="A4195" s="2"/>
      <c r="B4195" s="2"/>
      <c r="C4195" s="3"/>
      <c r="D4195" s="2"/>
      <c r="E4195" s="2"/>
      <c r="F4195" s="2"/>
    </row>
    <row r="4196" spans="1:6" x14ac:dyDescent="0.2">
      <c r="A4196" s="2"/>
      <c r="B4196" s="2"/>
      <c r="C4196" s="3"/>
      <c r="D4196" s="2"/>
      <c r="E4196" s="2"/>
      <c r="F4196" s="2"/>
    </row>
    <row r="4197" spans="1:6" x14ac:dyDescent="0.2">
      <c r="A4197" s="2"/>
      <c r="B4197" s="2"/>
      <c r="C4197" s="3"/>
      <c r="D4197" s="2"/>
      <c r="E4197" s="2"/>
      <c r="F4197" s="2"/>
    </row>
    <row r="4198" spans="1:6" x14ac:dyDescent="0.2">
      <c r="A4198" s="2"/>
      <c r="B4198" s="2"/>
      <c r="C4198" s="3"/>
      <c r="D4198" s="2"/>
      <c r="E4198" s="2"/>
      <c r="F4198" s="2"/>
    </row>
    <row r="4199" spans="1:6" x14ac:dyDescent="0.2">
      <c r="A4199" s="2"/>
      <c r="B4199" s="2"/>
      <c r="C4199" s="3"/>
      <c r="D4199" s="2"/>
      <c r="E4199" s="2"/>
      <c r="F4199" s="2"/>
    </row>
    <row r="4200" spans="1:6" x14ac:dyDescent="0.2">
      <c r="A4200" s="2"/>
      <c r="B4200" s="2"/>
      <c r="C4200" s="3"/>
      <c r="D4200" s="2"/>
      <c r="E4200" s="2"/>
      <c r="F4200" s="2"/>
    </row>
    <row r="4201" spans="1:6" x14ac:dyDescent="0.2">
      <c r="A4201" s="2"/>
      <c r="B4201" s="2"/>
      <c r="C4201" s="3"/>
      <c r="D4201" s="2"/>
      <c r="E4201" s="2"/>
      <c r="F4201" s="2"/>
    </row>
    <row r="4202" spans="1:6" x14ac:dyDescent="0.2">
      <c r="A4202" s="2"/>
      <c r="B4202" s="2"/>
      <c r="C4202" s="3"/>
      <c r="D4202" s="2"/>
      <c r="E4202" s="2"/>
      <c r="F4202" s="2"/>
    </row>
    <row r="4203" spans="1:6" x14ac:dyDescent="0.2">
      <c r="A4203" s="2"/>
      <c r="B4203" s="2"/>
      <c r="C4203" s="3"/>
      <c r="D4203" s="2"/>
      <c r="E4203" s="2"/>
      <c r="F4203" s="2"/>
    </row>
    <row r="4204" spans="1:6" x14ac:dyDescent="0.2">
      <c r="A4204" s="2"/>
      <c r="B4204" s="2"/>
      <c r="C4204" s="3"/>
      <c r="D4204" s="2"/>
      <c r="E4204" s="2"/>
      <c r="F4204" s="2"/>
    </row>
    <row r="4205" spans="1:6" x14ac:dyDescent="0.2">
      <c r="A4205" s="2"/>
      <c r="B4205" s="2"/>
      <c r="C4205" s="3"/>
      <c r="D4205" s="2"/>
      <c r="E4205" s="2"/>
      <c r="F4205" s="2"/>
    </row>
    <row r="4206" spans="1:6" x14ac:dyDescent="0.2">
      <c r="A4206" s="2"/>
      <c r="B4206" s="2"/>
      <c r="C4206" s="3"/>
      <c r="D4206" s="2"/>
      <c r="E4206" s="2"/>
      <c r="F4206" s="2"/>
    </row>
    <row r="4207" spans="1:6" x14ac:dyDescent="0.2">
      <c r="A4207" s="2"/>
      <c r="B4207" s="2"/>
      <c r="C4207" s="3"/>
      <c r="D4207" s="2"/>
      <c r="E4207" s="2"/>
      <c r="F4207" s="2"/>
    </row>
    <row r="4208" spans="1:6" x14ac:dyDescent="0.2">
      <c r="A4208" s="2"/>
      <c r="B4208" s="2"/>
      <c r="C4208" s="3"/>
      <c r="D4208" s="2"/>
      <c r="E4208" s="2"/>
      <c r="F4208" s="2"/>
    </row>
    <row r="4209" spans="1:6" x14ac:dyDescent="0.2">
      <c r="A4209" s="2"/>
      <c r="B4209" s="2"/>
      <c r="C4209" s="3"/>
      <c r="D4209" s="2"/>
      <c r="E4209" s="2"/>
      <c r="F4209" s="2"/>
    </row>
    <row r="4210" spans="1:6" x14ac:dyDescent="0.2">
      <c r="A4210" s="2"/>
      <c r="B4210" s="2"/>
      <c r="C4210" s="3"/>
      <c r="D4210" s="2"/>
      <c r="E4210" s="2"/>
      <c r="F4210" s="2"/>
    </row>
    <row r="4211" spans="1:6" x14ac:dyDescent="0.2">
      <c r="A4211" s="2"/>
      <c r="B4211" s="2"/>
      <c r="C4211" s="3"/>
      <c r="D4211" s="2"/>
      <c r="E4211" s="2"/>
      <c r="F4211" s="2"/>
    </row>
    <row r="4212" spans="1:6" x14ac:dyDescent="0.2">
      <c r="A4212" s="2"/>
      <c r="B4212" s="2"/>
      <c r="C4212" s="3"/>
      <c r="D4212" s="2"/>
      <c r="E4212" s="2"/>
      <c r="F4212" s="2"/>
    </row>
    <row r="4213" spans="1:6" x14ac:dyDescent="0.2">
      <c r="A4213" s="2"/>
      <c r="B4213" s="2"/>
      <c r="C4213" s="3"/>
      <c r="D4213" s="2"/>
      <c r="E4213" s="2"/>
      <c r="F4213" s="2"/>
    </row>
    <row r="4214" spans="1:6" x14ac:dyDescent="0.2">
      <c r="A4214" s="2"/>
      <c r="B4214" s="2"/>
      <c r="C4214" s="3"/>
      <c r="D4214" s="2"/>
      <c r="E4214" s="2"/>
      <c r="F4214" s="2"/>
    </row>
    <row r="4215" spans="1:6" x14ac:dyDescent="0.2">
      <c r="A4215" s="2"/>
      <c r="B4215" s="2"/>
      <c r="C4215" s="3"/>
      <c r="D4215" s="2"/>
      <c r="E4215" s="2"/>
      <c r="F4215" s="2"/>
    </row>
    <row r="4216" spans="1:6" x14ac:dyDescent="0.2">
      <c r="A4216" s="2"/>
      <c r="B4216" s="2"/>
      <c r="C4216" s="3"/>
      <c r="D4216" s="2"/>
      <c r="E4216" s="2"/>
      <c r="F4216" s="2"/>
    </row>
    <row r="4217" spans="1:6" x14ac:dyDescent="0.2">
      <c r="A4217" s="2"/>
      <c r="B4217" s="2"/>
      <c r="C4217" s="3"/>
      <c r="D4217" s="2"/>
      <c r="E4217" s="2"/>
      <c r="F4217" s="2"/>
    </row>
    <row r="4218" spans="1:6" x14ac:dyDescent="0.2">
      <c r="A4218" s="2"/>
      <c r="B4218" s="2"/>
      <c r="C4218" s="3"/>
      <c r="D4218" s="2"/>
      <c r="E4218" s="2"/>
      <c r="F4218" s="2"/>
    </row>
    <row r="4219" spans="1:6" x14ac:dyDescent="0.2">
      <c r="A4219" s="2"/>
      <c r="B4219" s="2"/>
      <c r="C4219" s="3"/>
      <c r="D4219" s="2"/>
      <c r="E4219" s="2"/>
      <c r="F4219" s="2"/>
    </row>
    <row r="4220" spans="1:6" x14ac:dyDescent="0.2">
      <c r="A4220" s="2"/>
      <c r="B4220" s="2"/>
      <c r="C4220" s="3"/>
      <c r="D4220" s="2"/>
      <c r="E4220" s="2"/>
      <c r="F4220" s="2"/>
    </row>
    <row r="4221" spans="1:6" x14ac:dyDescent="0.2">
      <c r="A4221" s="2"/>
      <c r="B4221" s="2"/>
      <c r="C4221" s="3"/>
      <c r="D4221" s="2"/>
      <c r="E4221" s="2"/>
      <c r="F4221" s="2"/>
    </row>
    <row r="4222" spans="1:6" x14ac:dyDescent="0.2">
      <c r="A4222" s="2"/>
      <c r="B4222" s="2"/>
      <c r="C4222" s="3"/>
      <c r="D4222" s="2"/>
      <c r="E4222" s="2"/>
      <c r="F4222" s="2"/>
    </row>
    <row r="4223" spans="1:6" x14ac:dyDescent="0.2">
      <c r="A4223" s="2"/>
      <c r="B4223" s="2"/>
      <c r="C4223" s="3"/>
      <c r="D4223" s="2"/>
      <c r="E4223" s="2"/>
      <c r="F4223" s="2"/>
    </row>
    <row r="4224" spans="1:6" x14ac:dyDescent="0.2">
      <c r="A4224" s="2"/>
      <c r="B4224" s="2"/>
      <c r="C4224" s="3"/>
      <c r="D4224" s="2"/>
      <c r="E4224" s="2"/>
      <c r="F4224" s="2"/>
    </row>
    <row r="4225" spans="1:6" x14ac:dyDescent="0.2">
      <c r="A4225" s="2"/>
      <c r="B4225" s="2"/>
      <c r="C4225" s="3"/>
      <c r="D4225" s="2"/>
      <c r="E4225" s="2"/>
      <c r="F4225" s="2"/>
    </row>
    <row r="4226" spans="1:6" x14ac:dyDescent="0.2">
      <c r="A4226" s="2"/>
      <c r="B4226" s="2"/>
      <c r="C4226" s="3"/>
      <c r="D4226" s="2"/>
      <c r="E4226" s="2"/>
      <c r="F4226" s="2"/>
    </row>
    <row r="4227" spans="1:6" x14ac:dyDescent="0.2">
      <c r="A4227" s="2"/>
      <c r="B4227" s="2"/>
      <c r="C4227" s="3"/>
      <c r="D4227" s="2"/>
      <c r="E4227" s="2"/>
      <c r="F4227" s="2"/>
    </row>
    <row r="4228" spans="1:6" x14ac:dyDescent="0.2">
      <c r="A4228" s="2"/>
      <c r="B4228" s="2"/>
      <c r="C4228" s="3"/>
      <c r="D4228" s="2"/>
      <c r="E4228" s="2"/>
      <c r="F4228" s="2"/>
    </row>
    <row r="4229" spans="1:6" x14ac:dyDescent="0.2">
      <c r="A4229" s="2"/>
      <c r="B4229" s="2"/>
      <c r="C4229" s="3"/>
      <c r="D4229" s="2"/>
      <c r="E4229" s="2"/>
      <c r="F4229" s="2"/>
    </row>
    <row r="4230" spans="1:6" x14ac:dyDescent="0.2">
      <c r="A4230" s="2"/>
      <c r="B4230" s="2"/>
      <c r="C4230" s="3"/>
      <c r="D4230" s="2"/>
      <c r="E4230" s="2"/>
      <c r="F4230" s="2"/>
    </row>
    <row r="4231" spans="1:6" x14ac:dyDescent="0.2">
      <c r="A4231" s="2"/>
      <c r="B4231" s="2"/>
      <c r="C4231" s="3"/>
      <c r="D4231" s="2"/>
      <c r="E4231" s="2"/>
      <c r="F4231" s="2"/>
    </row>
    <row r="4232" spans="1:6" x14ac:dyDescent="0.2">
      <c r="A4232" s="2"/>
      <c r="B4232" s="2"/>
      <c r="C4232" s="3"/>
      <c r="D4232" s="2"/>
      <c r="E4232" s="2"/>
      <c r="F4232" s="2"/>
    </row>
    <row r="4233" spans="1:6" x14ac:dyDescent="0.2">
      <c r="A4233" s="2"/>
      <c r="B4233" s="2"/>
      <c r="C4233" s="3"/>
      <c r="D4233" s="2"/>
      <c r="E4233" s="2"/>
      <c r="F4233" s="2"/>
    </row>
    <row r="4234" spans="1:6" x14ac:dyDescent="0.2">
      <c r="A4234" s="2"/>
      <c r="B4234" s="2"/>
      <c r="C4234" s="3"/>
      <c r="D4234" s="2"/>
      <c r="E4234" s="2"/>
      <c r="F4234" s="2"/>
    </row>
    <row r="4235" spans="1:6" x14ac:dyDescent="0.2">
      <c r="A4235" s="2"/>
      <c r="B4235" s="2"/>
      <c r="C4235" s="3"/>
      <c r="D4235" s="2"/>
      <c r="E4235" s="2"/>
      <c r="F4235" s="2"/>
    </row>
    <row r="4236" spans="1:6" x14ac:dyDescent="0.2">
      <c r="A4236" s="2"/>
      <c r="B4236" s="2"/>
      <c r="C4236" s="3"/>
      <c r="D4236" s="2"/>
      <c r="E4236" s="2"/>
      <c r="F4236" s="2"/>
    </row>
    <row r="4237" spans="1:6" x14ac:dyDescent="0.2">
      <c r="A4237" s="2"/>
      <c r="B4237" s="2"/>
      <c r="C4237" s="3"/>
      <c r="D4237" s="2"/>
      <c r="E4237" s="2"/>
      <c r="F4237" s="2"/>
    </row>
    <row r="4238" spans="1:6" x14ac:dyDescent="0.2">
      <c r="A4238" s="2"/>
      <c r="B4238" s="2"/>
      <c r="C4238" s="3"/>
      <c r="D4238" s="2"/>
      <c r="E4238" s="2"/>
      <c r="F4238" s="2"/>
    </row>
    <row r="4239" spans="1:6" x14ac:dyDescent="0.2">
      <c r="A4239" s="2"/>
      <c r="B4239" s="2"/>
      <c r="C4239" s="3"/>
      <c r="D4239" s="2"/>
      <c r="E4239" s="2"/>
      <c r="F4239" s="2"/>
    </row>
    <row r="4240" spans="1:6" x14ac:dyDescent="0.2">
      <c r="A4240" s="2"/>
      <c r="B4240" s="2"/>
      <c r="C4240" s="3"/>
      <c r="D4240" s="2"/>
      <c r="E4240" s="2"/>
      <c r="F4240" s="2"/>
    </row>
    <row r="4241" spans="1:6" x14ac:dyDescent="0.2">
      <c r="A4241" s="2"/>
      <c r="B4241" s="2"/>
      <c r="C4241" s="3"/>
      <c r="D4241" s="2"/>
      <c r="E4241" s="2"/>
      <c r="F4241" s="2"/>
    </row>
    <row r="4242" spans="1:6" x14ac:dyDescent="0.2">
      <c r="A4242" s="2"/>
      <c r="B4242" s="2"/>
      <c r="C4242" s="3"/>
      <c r="D4242" s="2"/>
      <c r="E4242" s="2"/>
      <c r="F4242" s="2"/>
    </row>
    <row r="4243" spans="1:6" x14ac:dyDescent="0.2">
      <c r="A4243" s="2"/>
      <c r="B4243" s="2"/>
      <c r="C4243" s="3"/>
      <c r="D4243" s="2"/>
      <c r="E4243" s="2"/>
      <c r="F4243" s="2"/>
    </row>
    <row r="4244" spans="1:6" x14ac:dyDescent="0.2">
      <c r="A4244" s="2"/>
      <c r="B4244" s="2"/>
      <c r="C4244" s="3"/>
      <c r="D4244" s="2"/>
      <c r="E4244" s="2"/>
      <c r="F4244" s="2"/>
    </row>
    <row r="4245" spans="1:6" x14ac:dyDescent="0.2">
      <c r="A4245" s="2"/>
      <c r="B4245" s="2"/>
      <c r="C4245" s="3"/>
      <c r="D4245" s="2"/>
      <c r="E4245" s="2"/>
      <c r="F4245" s="2"/>
    </row>
    <row r="4246" spans="1:6" x14ac:dyDescent="0.2">
      <c r="A4246" s="2"/>
      <c r="B4246" s="2"/>
      <c r="C4246" s="3"/>
      <c r="D4246" s="2"/>
      <c r="E4246" s="2"/>
      <c r="F4246" s="2"/>
    </row>
    <row r="4247" spans="1:6" x14ac:dyDescent="0.2">
      <c r="A4247" s="2"/>
      <c r="B4247" s="2"/>
      <c r="C4247" s="3"/>
      <c r="D4247" s="2"/>
      <c r="E4247" s="2"/>
      <c r="F4247" s="2"/>
    </row>
    <row r="4248" spans="1:6" x14ac:dyDescent="0.2">
      <c r="A4248" s="2"/>
      <c r="B4248" s="2"/>
      <c r="C4248" s="3"/>
      <c r="D4248" s="2"/>
      <c r="E4248" s="2"/>
      <c r="F4248" s="2"/>
    </row>
    <row r="4249" spans="1:6" x14ac:dyDescent="0.2">
      <c r="A4249" s="2"/>
      <c r="B4249" s="2"/>
      <c r="C4249" s="3"/>
      <c r="D4249" s="2"/>
      <c r="E4249" s="2"/>
      <c r="F4249" s="2"/>
    </row>
    <row r="4250" spans="1:6" x14ac:dyDescent="0.2">
      <c r="A4250" s="2"/>
      <c r="B4250" s="2"/>
      <c r="C4250" s="3"/>
      <c r="D4250" s="2"/>
      <c r="E4250" s="2"/>
      <c r="F4250" s="2"/>
    </row>
    <row r="4251" spans="1:6" x14ac:dyDescent="0.2">
      <c r="A4251" s="2"/>
      <c r="B4251" s="2"/>
      <c r="C4251" s="3"/>
      <c r="D4251" s="2"/>
      <c r="E4251" s="2"/>
      <c r="F4251" s="2"/>
    </row>
    <row r="4252" spans="1:6" x14ac:dyDescent="0.2">
      <c r="A4252" s="2"/>
      <c r="B4252" s="2"/>
      <c r="C4252" s="3"/>
      <c r="D4252" s="2"/>
      <c r="E4252" s="2"/>
      <c r="F4252" s="2"/>
    </row>
    <row r="4253" spans="1:6" x14ac:dyDescent="0.2">
      <c r="A4253" s="2"/>
      <c r="B4253" s="2"/>
      <c r="C4253" s="3"/>
      <c r="D4253" s="2"/>
      <c r="E4253" s="2"/>
      <c r="F4253" s="2"/>
    </row>
    <row r="4254" spans="1:6" x14ac:dyDescent="0.2">
      <c r="A4254" s="2"/>
      <c r="B4254" s="2"/>
      <c r="C4254" s="3"/>
      <c r="D4254" s="2"/>
      <c r="E4254" s="2"/>
      <c r="F4254" s="2"/>
    </row>
    <row r="4255" spans="1:6" x14ac:dyDescent="0.2">
      <c r="A4255" s="2"/>
      <c r="B4255" s="2"/>
      <c r="C4255" s="3"/>
      <c r="D4255" s="2"/>
      <c r="E4255" s="2"/>
      <c r="F4255" s="2"/>
    </row>
    <row r="4256" spans="1:6" x14ac:dyDescent="0.2">
      <c r="A4256" s="2"/>
      <c r="B4256" s="2"/>
      <c r="C4256" s="3"/>
      <c r="D4256" s="2"/>
      <c r="E4256" s="2"/>
      <c r="F4256" s="2"/>
    </row>
    <row r="4257" spans="1:6" x14ac:dyDescent="0.2">
      <c r="A4257" s="2"/>
      <c r="B4257" s="2"/>
      <c r="C4257" s="3"/>
      <c r="D4257" s="2"/>
      <c r="E4257" s="2"/>
      <c r="F4257" s="2"/>
    </row>
    <row r="4258" spans="1:6" x14ac:dyDescent="0.2">
      <c r="A4258" s="2"/>
      <c r="B4258" s="2"/>
      <c r="C4258" s="3"/>
      <c r="D4258" s="2"/>
      <c r="E4258" s="2"/>
      <c r="F4258" s="2"/>
    </row>
    <row r="4259" spans="1:6" x14ac:dyDescent="0.2">
      <c r="A4259" s="2"/>
      <c r="B4259" s="2"/>
      <c r="C4259" s="3"/>
      <c r="D4259" s="2"/>
      <c r="E4259" s="2"/>
      <c r="F4259" s="2"/>
    </row>
    <row r="4260" spans="1:6" x14ac:dyDescent="0.2">
      <c r="A4260" s="2"/>
      <c r="B4260" s="2"/>
      <c r="C4260" s="3"/>
      <c r="D4260" s="2"/>
      <c r="E4260" s="2"/>
      <c r="F4260" s="2"/>
    </row>
    <row r="4261" spans="1:6" x14ac:dyDescent="0.2">
      <c r="A4261" s="2"/>
      <c r="B4261" s="2"/>
      <c r="C4261" s="3"/>
      <c r="D4261" s="2"/>
      <c r="E4261" s="2"/>
      <c r="F4261" s="2"/>
    </row>
    <row r="4262" spans="1:6" x14ac:dyDescent="0.2">
      <c r="A4262" s="2"/>
      <c r="B4262" s="2"/>
      <c r="C4262" s="3"/>
      <c r="D4262" s="2"/>
      <c r="E4262" s="2"/>
      <c r="F4262" s="2"/>
    </row>
    <row r="4263" spans="1:6" x14ac:dyDescent="0.2">
      <c r="A4263" s="2"/>
      <c r="B4263" s="2"/>
      <c r="C4263" s="3"/>
      <c r="D4263" s="2"/>
      <c r="E4263" s="2"/>
      <c r="F4263" s="2"/>
    </row>
    <row r="4264" spans="1:6" x14ac:dyDescent="0.2">
      <c r="A4264" s="2"/>
      <c r="B4264" s="2"/>
      <c r="C4264" s="3"/>
      <c r="D4264" s="2"/>
      <c r="E4264" s="2"/>
      <c r="F4264" s="2"/>
    </row>
    <row r="4265" spans="1:6" x14ac:dyDescent="0.2">
      <c r="A4265" s="2"/>
      <c r="B4265" s="2"/>
      <c r="C4265" s="3"/>
      <c r="D4265" s="2"/>
      <c r="E4265" s="2"/>
      <c r="F4265" s="2"/>
    </row>
    <row r="4266" spans="1:6" x14ac:dyDescent="0.2">
      <c r="A4266" s="2"/>
      <c r="B4266" s="2"/>
      <c r="C4266" s="3"/>
      <c r="D4266" s="2"/>
      <c r="E4266" s="2"/>
      <c r="F4266" s="2"/>
    </row>
    <row r="4267" spans="1:6" x14ac:dyDescent="0.2">
      <c r="A4267" s="2"/>
      <c r="B4267" s="2"/>
      <c r="C4267" s="3"/>
      <c r="D4267" s="2"/>
      <c r="E4267" s="2"/>
      <c r="F4267" s="2"/>
    </row>
    <row r="4268" spans="1:6" x14ac:dyDescent="0.2">
      <c r="A4268" s="2"/>
      <c r="B4268" s="2"/>
      <c r="C4268" s="3"/>
      <c r="D4268" s="2"/>
      <c r="E4268" s="2"/>
      <c r="F4268" s="2"/>
    </row>
    <row r="4269" spans="1:6" x14ac:dyDescent="0.2">
      <c r="A4269" s="2"/>
      <c r="B4269" s="2"/>
      <c r="C4269" s="3"/>
      <c r="D4269" s="2"/>
      <c r="E4269" s="2"/>
      <c r="F4269" s="2"/>
    </row>
    <row r="4270" spans="1:6" x14ac:dyDescent="0.2">
      <c r="A4270" s="2"/>
      <c r="B4270" s="2"/>
      <c r="C4270" s="3"/>
      <c r="D4270" s="2"/>
      <c r="E4270" s="2"/>
      <c r="F4270" s="2"/>
    </row>
    <row r="4271" spans="1:6" x14ac:dyDescent="0.2">
      <c r="A4271" s="2"/>
      <c r="B4271" s="2"/>
      <c r="C4271" s="3"/>
      <c r="D4271" s="2"/>
      <c r="E4271" s="2"/>
      <c r="F4271" s="2"/>
    </row>
    <row r="4272" spans="1:6" x14ac:dyDescent="0.2">
      <c r="A4272" s="2"/>
      <c r="B4272" s="2"/>
      <c r="C4272" s="3"/>
      <c r="D4272" s="2"/>
      <c r="E4272" s="2"/>
      <c r="F4272" s="2"/>
    </row>
    <row r="4273" spans="1:6" x14ac:dyDescent="0.2">
      <c r="A4273" s="2"/>
      <c r="B4273" s="2"/>
      <c r="C4273" s="3"/>
      <c r="D4273" s="2"/>
      <c r="E4273" s="2"/>
      <c r="F4273" s="2"/>
    </row>
    <row r="4274" spans="1:6" x14ac:dyDescent="0.2">
      <c r="A4274" s="2"/>
      <c r="B4274" s="2"/>
      <c r="C4274" s="3"/>
      <c r="D4274" s="2"/>
      <c r="E4274" s="2"/>
      <c r="F4274" s="2"/>
    </row>
    <row r="4275" spans="1:6" x14ac:dyDescent="0.2">
      <c r="A4275" s="2"/>
      <c r="B4275" s="2"/>
      <c r="C4275" s="3"/>
      <c r="D4275" s="2"/>
      <c r="E4275" s="2"/>
      <c r="F4275" s="2"/>
    </row>
    <row r="4276" spans="1:6" x14ac:dyDescent="0.2">
      <c r="A4276" s="2"/>
      <c r="B4276" s="2"/>
      <c r="C4276" s="3"/>
      <c r="D4276" s="2"/>
      <c r="E4276" s="2"/>
      <c r="F4276" s="2"/>
    </row>
    <row r="4277" spans="1:6" x14ac:dyDescent="0.2">
      <c r="A4277" s="2"/>
      <c r="B4277" s="2"/>
      <c r="C4277" s="3"/>
      <c r="D4277" s="2"/>
      <c r="E4277" s="2"/>
      <c r="F4277" s="2"/>
    </row>
    <row r="4278" spans="1:6" x14ac:dyDescent="0.2">
      <c r="A4278" s="2"/>
      <c r="B4278" s="2"/>
      <c r="C4278" s="3"/>
      <c r="D4278" s="2"/>
      <c r="E4278" s="2"/>
      <c r="F4278" s="2"/>
    </row>
    <row r="4279" spans="1:6" x14ac:dyDescent="0.2">
      <c r="A4279" s="2"/>
      <c r="B4279" s="2"/>
      <c r="C4279" s="3"/>
      <c r="D4279" s="2"/>
      <c r="E4279" s="2"/>
      <c r="F4279" s="2"/>
    </row>
    <row r="4280" spans="1:6" x14ac:dyDescent="0.2">
      <c r="A4280" s="2"/>
      <c r="B4280" s="2"/>
      <c r="C4280" s="3"/>
      <c r="D4280" s="2"/>
      <c r="E4280" s="2"/>
      <c r="F4280" s="2"/>
    </row>
    <row r="4281" spans="1:6" x14ac:dyDescent="0.2">
      <c r="A4281" s="2"/>
      <c r="B4281" s="2"/>
      <c r="C4281" s="3"/>
      <c r="D4281" s="2"/>
      <c r="E4281" s="2"/>
      <c r="F4281" s="2"/>
    </row>
    <row r="4282" spans="1:6" x14ac:dyDescent="0.2">
      <c r="A4282" s="2"/>
      <c r="B4282" s="2"/>
      <c r="C4282" s="3"/>
      <c r="D4282" s="2"/>
      <c r="E4282" s="2"/>
      <c r="F4282" s="2"/>
    </row>
    <row r="4283" spans="1:6" x14ac:dyDescent="0.2">
      <c r="A4283" s="2"/>
      <c r="B4283" s="2"/>
      <c r="C4283" s="3"/>
      <c r="D4283" s="2"/>
      <c r="E4283" s="2"/>
      <c r="F4283" s="2"/>
    </row>
    <row r="4284" spans="1:6" x14ac:dyDescent="0.2">
      <c r="A4284" s="2"/>
      <c r="B4284" s="2"/>
      <c r="C4284" s="3"/>
      <c r="D4284" s="2"/>
      <c r="E4284" s="2"/>
      <c r="F4284" s="2"/>
    </row>
    <row r="4285" spans="1:6" x14ac:dyDescent="0.2">
      <c r="A4285" s="2"/>
      <c r="B4285" s="2"/>
      <c r="C4285" s="3"/>
      <c r="D4285" s="2"/>
      <c r="E4285" s="2"/>
      <c r="F4285" s="2"/>
    </row>
    <row r="4286" spans="1:6" x14ac:dyDescent="0.2">
      <c r="A4286" s="2"/>
      <c r="B4286" s="2"/>
      <c r="C4286" s="3"/>
      <c r="D4286" s="2"/>
      <c r="E4286" s="2"/>
      <c r="F4286" s="2"/>
    </row>
    <row r="4287" spans="1:6" x14ac:dyDescent="0.2">
      <c r="A4287" s="2"/>
      <c r="B4287" s="2"/>
      <c r="C4287" s="3"/>
      <c r="D4287" s="2"/>
      <c r="E4287" s="2"/>
      <c r="F4287" s="2"/>
    </row>
    <row r="4288" spans="1:6" x14ac:dyDescent="0.2">
      <c r="A4288" s="2"/>
      <c r="B4288" s="2"/>
      <c r="C4288" s="3"/>
      <c r="D4288" s="2"/>
      <c r="E4288" s="2"/>
      <c r="F4288" s="2"/>
    </row>
    <row r="4289" spans="1:6" x14ac:dyDescent="0.2">
      <c r="A4289" s="2"/>
      <c r="B4289" s="2"/>
      <c r="C4289" s="3"/>
      <c r="D4289" s="2"/>
      <c r="E4289" s="2"/>
      <c r="F4289" s="2"/>
    </row>
    <row r="4290" spans="1:6" x14ac:dyDescent="0.2">
      <c r="A4290" s="2"/>
      <c r="B4290" s="2"/>
      <c r="C4290" s="3"/>
      <c r="D4290" s="2"/>
      <c r="E4290" s="2"/>
      <c r="F4290" s="2"/>
    </row>
    <row r="4291" spans="1:6" x14ac:dyDescent="0.2">
      <c r="A4291" s="2"/>
      <c r="B4291" s="2"/>
      <c r="C4291" s="3"/>
      <c r="D4291" s="2"/>
      <c r="E4291" s="2"/>
      <c r="F4291" s="2"/>
    </row>
    <row r="4292" spans="1:6" x14ac:dyDescent="0.2">
      <c r="A4292" s="2"/>
      <c r="B4292" s="2"/>
      <c r="C4292" s="3"/>
      <c r="D4292" s="2"/>
      <c r="E4292" s="2"/>
      <c r="F4292" s="2"/>
    </row>
    <row r="4293" spans="1:6" x14ac:dyDescent="0.2">
      <c r="A4293" s="2"/>
      <c r="B4293" s="2"/>
      <c r="C4293" s="3"/>
      <c r="D4293" s="2"/>
      <c r="E4293" s="2"/>
      <c r="F4293" s="2"/>
    </row>
    <row r="4294" spans="1:6" x14ac:dyDescent="0.2">
      <c r="A4294" s="2"/>
      <c r="B4294" s="2"/>
      <c r="C4294" s="3"/>
      <c r="D4294" s="2"/>
      <c r="E4294" s="2"/>
      <c r="F4294" s="2"/>
    </row>
    <row r="4295" spans="1:6" x14ac:dyDescent="0.2">
      <c r="A4295" s="2"/>
      <c r="B4295" s="2"/>
      <c r="C4295" s="3"/>
      <c r="D4295" s="2"/>
      <c r="E4295" s="2"/>
      <c r="F4295" s="2"/>
    </row>
    <row r="4296" spans="1:6" x14ac:dyDescent="0.2">
      <c r="A4296" s="2"/>
      <c r="B4296" s="2"/>
      <c r="C4296" s="3"/>
      <c r="D4296" s="2"/>
      <c r="E4296" s="2"/>
      <c r="F4296" s="2"/>
    </row>
    <row r="4297" spans="1:6" x14ac:dyDescent="0.2">
      <c r="A4297" s="2"/>
      <c r="B4297" s="2"/>
      <c r="C4297" s="3"/>
      <c r="D4297" s="2"/>
      <c r="E4297" s="2"/>
      <c r="F4297" s="2"/>
    </row>
    <row r="4298" spans="1:6" x14ac:dyDescent="0.2">
      <c r="A4298" s="2"/>
      <c r="B4298" s="2"/>
      <c r="C4298" s="3"/>
      <c r="D4298" s="2"/>
      <c r="E4298" s="2"/>
      <c r="F4298" s="2"/>
    </row>
    <row r="4299" spans="1:6" x14ac:dyDescent="0.2">
      <c r="A4299" s="2"/>
      <c r="B4299" s="2"/>
      <c r="C4299" s="3"/>
      <c r="D4299" s="2"/>
      <c r="E4299" s="2"/>
      <c r="F4299" s="2"/>
    </row>
    <row r="4300" spans="1:6" x14ac:dyDescent="0.2">
      <c r="A4300" s="2"/>
      <c r="B4300" s="2"/>
      <c r="C4300" s="3"/>
      <c r="D4300" s="2"/>
      <c r="E4300" s="2"/>
      <c r="F4300" s="2"/>
    </row>
    <row r="4301" spans="1:6" x14ac:dyDescent="0.2">
      <c r="A4301" s="2"/>
      <c r="B4301" s="2"/>
      <c r="C4301" s="3"/>
      <c r="D4301" s="2"/>
      <c r="E4301" s="2"/>
      <c r="F4301" s="2"/>
    </row>
    <row r="4302" spans="1:6" x14ac:dyDescent="0.2">
      <c r="A4302" s="2"/>
      <c r="B4302" s="2"/>
      <c r="C4302" s="3"/>
      <c r="D4302" s="2"/>
      <c r="E4302" s="2"/>
      <c r="F4302" s="2"/>
    </row>
    <row r="4303" spans="1:6" x14ac:dyDescent="0.2">
      <c r="A4303" s="2"/>
      <c r="B4303" s="2"/>
      <c r="C4303" s="3"/>
      <c r="D4303" s="2"/>
      <c r="E4303" s="2"/>
      <c r="F4303" s="2"/>
    </row>
    <row r="4304" spans="1:6" x14ac:dyDescent="0.2">
      <c r="A4304" s="2"/>
      <c r="B4304" s="2"/>
      <c r="C4304" s="3"/>
      <c r="D4304" s="2"/>
      <c r="E4304" s="2"/>
      <c r="F4304" s="2"/>
    </row>
    <row r="4305" spans="1:6" x14ac:dyDescent="0.2">
      <c r="A4305" s="2"/>
      <c r="B4305" s="2"/>
      <c r="C4305" s="3"/>
      <c r="D4305" s="2"/>
      <c r="E4305" s="2"/>
      <c r="F4305" s="2"/>
    </row>
    <row r="4306" spans="1:6" x14ac:dyDescent="0.2">
      <c r="A4306" s="2"/>
      <c r="B4306" s="2"/>
      <c r="C4306" s="3"/>
      <c r="D4306" s="2"/>
      <c r="E4306" s="2"/>
      <c r="F4306" s="2"/>
    </row>
    <row r="4307" spans="1:6" x14ac:dyDescent="0.2">
      <c r="A4307" s="2"/>
      <c r="B4307" s="2"/>
      <c r="C4307" s="3"/>
      <c r="D4307" s="2"/>
      <c r="E4307" s="2"/>
      <c r="F4307" s="2"/>
    </row>
    <row r="4308" spans="1:6" x14ac:dyDescent="0.2">
      <c r="A4308" s="2"/>
      <c r="B4308" s="2"/>
      <c r="C4308" s="3"/>
      <c r="D4308" s="2"/>
      <c r="E4308" s="2"/>
      <c r="F4308" s="2"/>
    </row>
    <row r="4309" spans="1:6" x14ac:dyDescent="0.2">
      <c r="A4309" s="2"/>
      <c r="B4309" s="2"/>
      <c r="C4309" s="3"/>
      <c r="D4309" s="2"/>
      <c r="E4309" s="2"/>
      <c r="F4309" s="2"/>
    </row>
    <row r="4310" spans="1:6" x14ac:dyDescent="0.2">
      <c r="A4310" s="2"/>
      <c r="B4310" s="2"/>
      <c r="C4310" s="3"/>
      <c r="D4310" s="2"/>
      <c r="E4310" s="2"/>
      <c r="F4310" s="2"/>
    </row>
    <row r="4311" spans="1:6" x14ac:dyDescent="0.2">
      <c r="A4311" s="2"/>
      <c r="B4311" s="2"/>
      <c r="C4311" s="3"/>
      <c r="D4311" s="2"/>
      <c r="E4311" s="2"/>
      <c r="F4311" s="2"/>
    </row>
    <row r="4312" spans="1:6" x14ac:dyDescent="0.2">
      <c r="A4312" s="2"/>
      <c r="B4312" s="2"/>
      <c r="C4312" s="3"/>
      <c r="D4312" s="2"/>
      <c r="E4312" s="2"/>
      <c r="F4312" s="2"/>
    </row>
    <row r="4313" spans="1:6" x14ac:dyDescent="0.2">
      <c r="A4313" s="2"/>
      <c r="B4313" s="2"/>
      <c r="C4313" s="3"/>
      <c r="D4313" s="2"/>
      <c r="E4313" s="2"/>
      <c r="F4313" s="2"/>
    </row>
    <row r="4314" spans="1:6" x14ac:dyDescent="0.2">
      <c r="A4314" s="2"/>
      <c r="B4314" s="2"/>
      <c r="C4314" s="3"/>
      <c r="D4314" s="2"/>
      <c r="E4314" s="2"/>
      <c r="F4314" s="2"/>
    </row>
    <row r="4315" spans="1:6" x14ac:dyDescent="0.2">
      <c r="A4315" s="2"/>
      <c r="B4315" s="2"/>
      <c r="C4315" s="3"/>
      <c r="D4315" s="2"/>
      <c r="E4315" s="2"/>
      <c r="F4315" s="2"/>
    </row>
    <row r="4316" spans="1:6" x14ac:dyDescent="0.2">
      <c r="A4316" s="2"/>
      <c r="B4316" s="2"/>
      <c r="C4316" s="3"/>
      <c r="D4316" s="2"/>
      <c r="E4316" s="2"/>
      <c r="F4316" s="2"/>
    </row>
    <row r="4317" spans="1:6" x14ac:dyDescent="0.2">
      <c r="A4317" s="2"/>
      <c r="B4317" s="2"/>
      <c r="C4317" s="3"/>
      <c r="D4317" s="2"/>
      <c r="E4317" s="2"/>
      <c r="F4317" s="2"/>
    </row>
    <row r="4318" spans="1:6" x14ac:dyDescent="0.2">
      <c r="A4318" s="2"/>
      <c r="B4318" s="2"/>
      <c r="C4318" s="3"/>
      <c r="D4318" s="2"/>
      <c r="E4318" s="2"/>
      <c r="F4318" s="2"/>
    </row>
    <row r="4319" spans="1:6" x14ac:dyDescent="0.2">
      <c r="A4319" s="2"/>
      <c r="B4319" s="2"/>
      <c r="C4319" s="3"/>
      <c r="D4319" s="2"/>
      <c r="E4319" s="2"/>
      <c r="F4319" s="2"/>
    </row>
    <row r="4320" spans="1:6" x14ac:dyDescent="0.2">
      <c r="A4320" s="2"/>
      <c r="B4320" s="2"/>
      <c r="C4320" s="3"/>
      <c r="D4320" s="2"/>
      <c r="E4320" s="2"/>
      <c r="F4320" s="2"/>
    </row>
    <row r="4321" spans="1:6" x14ac:dyDescent="0.2">
      <c r="A4321" s="2"/>
      <c r="B4321" s="2"/>
      <c r="C4321" s="3"/>
      <c r="D4321" s="2"/>
      <c r="E4321" s="2"/>
      <c r="F4321" s="2"/>
    </row>
    <row r="4322" spans="1:6" x14ac:dyDescent="0.2">
      <c r="A4322" s="2"/>
      <c r="B4322" s="2"/>
      <c r="C4322" s="3"/>
      <c r="D4322" s="2"/>
      <c r="E4322" s="2"/>
      <c r="F4322" s="2"/>
    </row>
    <row r="4323" spans="1:6" x14ac:dyDescent="0.2">
      <c r="A4323" s="2"/>
      <c r="B4323" s="2"/>
      <c r="C4323" s="3"/>
      <c r="D4323" s="2"/>
      <c r="E4323" s="2"/>
      <c r="F4323" s="2"/>
    </row>
    <row r="4324" spans="1:6" x14ac:dyDescent="0.2">
      <c r="A4324" s="2"/>
      <c r="B4324" s="2"/>
      <c r="C4324" s="3"/>
      <c r="D4324" s="2"/>
      <c r="E4324" s="2"/>
      <c r="F4324" s="2"/>
    </row>
    <row r="4325" spans="1:6" x14ac:dyDescent="0.2">
      <c r="A4325" s="2"/>
      <c r="B4325" s="2"/>
      <c r="C4325" s="3"/>
      <c r="D4325" s="2"/>
      <c r="E4325" s="2"/>
      <c r="F4325" s="2"/>
    </row>
    <row r="4326" spans="1:6" x14ac:dyDescent="0.2">
      <c r="A4326" s="2"/>
      <c r="B4326" s="2"/>
      <c r="C4326" s="3"/>
      <c r="D4326" s="2"/>
      <c r="E4326" s="2"/>
      <c r="F4326" s="2"/>
    </row>
    <row r="4327" spans="1:6" x14ac:dyDescent="0.2">
      <c r="A4327" s="2"/>
      <c r="B4327" s="2"/>
      <c r="C4327" s="3"/>
      <c r="D4327" s="2"/>
      <c r="E4327" s="2"/>
      <c r="F4327" s="2"/>
    </row>
    <row r="4328" spans="1:6" x14ac:dyDescent="0.2">
      <c r="A4328" s="2"/>
      <c r="B4328" s="2"/>
      <c r="C4328" s="3"/>
      <c r="D4328" s="2"/>
      <c r="E4328" s="2"/>
      <c r="F4328" s="2"/>
    </row>
    <row r="4329" spans="1:6" x14ac:dyDescent="0.2">
      <c r="A4329" s="2"/>
      <c r="B4329" s="2"/>
      <c r="C4329" s="3"/>
      <c r="D4329" s="2"/>
      <c r="E4329" s="2"/>
      <c r="F4329" s="2"/>
    </row>
    <row r="4330" spans="1:6" x14ac:dyDescent="0.2">
      <c r="A4330" s="2"/>
      <c r="B4330" s="2"/>
      <c r="C4330" s="3"/>
      <c r="D4330" s="2"/>
      <c r="E4330" s="2"/>
      <c r="F4330" s="2"/>
    </row>
    <row r="4331" spans="1:6" x14ac:dyDescent="0.2">
      <c r="A4331" s="2"/>
      <c r="B4331" s="2"/>
      <c r="C4331" s="3"/>
      <c r="D4331" s="2"/>
      <c r="E4331" s="2"/>
      <c r="F4331" s="2"/>
    </row>
    <row r="4332" spans="1:6" x14ac:dyDescent="0.2">
      <c r="A4332" s="2"/>
      <c r="B4332" s="2"/>
      <c r="C4332" s="3"/>
      <c r="D4332" s="2"/>
      <c r="E4332" s="2"/>
      <c r="F4332" s="2"/>
    </row>
    <row r="4333" spans="1:6" x14ac:dyDescent="0.2">
      <c r="A4333" s="2"/>
      <c r="B4333" s="2"/>
      <c r="C4333" s="3"/>
      <c r="D4333" s="2"/>
      <c r="E4333" s="2"/>
      <c r="F4333" s="2"/>
    </row>
    <row r="4334" spans="1:6" x14ac:dyDescent="0.2">
      <c r="A4334" s="2"/>
      <c r="B4334" s="2"/>
      <c r="C4334" s="3"/>
      <c r="D4334" s="2"/>
      <c r="E4334" s="2"/>
      <c r="F4334" s="2"/>
    </row>
    <row r="4335" spans="1:6" x14ac:dyDescent="0.2">
      <c r="A4335" s="2"/>
      <c r="B4335" s="2"/>
      <c r="C4335" s="3"/>
      <c r="D4335" s="2"/>
      <c r="E4335" s="2"/>
      <c r="F4335" s="2"/>
    </row>
    <row r="4336" spans="1:6" x14ac:dyDescent="0.2">
      <c r="A4336" s="2"/>
      <c r="B4336" s="2"/>
      <c r="C4336" s="3"/>
      <c r="D4336" s="2"/>
      <c r="E4336" s="2"/>
      <c r="F4336" s="2"/>
    </row>
    <row r="4337" spans="1:6" x14ac:dyDescent="0.2">
      <c r="A4337" s="2"/>
      <c r="B4337" s="2"/>
      <c r="C4337" s="3"/>
      <c r="D4337" s="2"/>
      <c r="E4337" s="2"/>
      <c r="F4337" s="2"/>
    </row>
    <row r="4338" spans="1:6" x14ac:dyDescent="0.2">
      <c r="A4338" s="2"/>
      <c r="B4338" s="2"/>
      <c r="C4338" s="3"/>
      <c r="D4338" s="2"/>
      <c r="E4338" s="2"/>
      <c r="F4338" s="2"/>
    </row>
    <row r="4339" spans="1:6" x14ac:dyDescent="0.2">
      <c r="A4339" s="2"/>
      <c r="B4339" s="2"/>
      <c r="C4339" s="3"/>
      <c r="D4339" s="2"/>
      <c r="E4339" s="2"/>
      <c r="F4339" s="2"/>
    </row>
    <row r="4340" spans="1:6" x14ac:dyDescent="0.2">
      <c r="A4340" s="2"/>
      <c r="B4340" s="2"/>
      <c r="C4340" s="3"/>
      <c r="D4340" s="2"/>
      <c r="E4340" s="2"/>
      <c r="F4340" s="2"/>
    </row>
    <row r="4341" spans="1:6" x14ac:dyDescent="0.2">
      <c r="A4341" s="2"/>
      <c r="B4341" s="2"/>
      <c r="C4341" s="3"/>
      <c r="D4341" s="2"/>
      <c r="E4341" s="2"/>
      <c r="F4341" s="2"/>
    </row>
    <row r="4342" spans="1:6" x14ac:dyDescent="0.2">
      <c r="A4342" s="2"/>
      <c r="B4342" s="2"/>
      <c r="C4342" s="3"/>
      <c r="D4342" s="2"/>
      <c r="E4342" s="2"/>
      <c r="F4342" s="2"/>
    </row>
    <row r="4343" spans="1:6" x14ac:dyDescent="0.2">
      <c r="A4343" s="2"/>
      <c r="B4343" s="2"/>
      <c r="C4343" s="3"/>
      <c r="D4343" s="2"/>
      <c r="E4343" s="2"/>
      <c r="F4343" s="2"/>
    </row>
    <row r="4344" spans="1:6" x14ac:dyDescent="0.2">
      <c r="A4344" s="2"/>
      <c r="B4344" s="2"/>
      <c r="C4344" s="3"/>
      <c r="D4344" s="2"/>
      <c r="E4344" s="2"/>
      <c r="F4344" s="2"/>
    </row>
    <row r="4345" spans="1:6" x14ac:dyDescent="0.2">
      <c r="A4345" s="2"/>
      <c r="B4345" s="2"/>
      <c r="C4345" s="3"/>
      <c r="D4345" s="2"/>
      <c r="E4345" s="2"/>
      <c r="F4345" s="2"/>
    </row>
    <row r="4346" spans="1:6" x14ac:dyDescent="0.2">
      <c r="A4346" s="2"/>
      <c r="B4346" s="2"/>
      <c r="C4346" s="3"/>
      <c r="D4346" s="2"/>
      <c r="E4346" s="2"/>
      <c r="F4346" s="2"/>
    </row>
    <row r="4347" spans="1:6" x14ac:dyDescent="0.2">
      <c r="A4347" s="2"/>
      <c r="B4347" s="2"/>
      <c r="C4347" s="3"/>
      <c r="D4347" s="2"/>
      <c r="E4347" s="2"/>
      <c r="F4347" s="2"/>
    </row>
    <row r="4348" spans="1:6" x14ac:dyDescent="0.2">
      <c r="A4348" s="2"/>
      <c r="B4348" s="2"/>
      <c r="C4348" s="3"/>
      <c r="D4348" s="2"/>
      <c r="E4348" s="2"/>
      <c r="F4348" s="2"/>
    </row>
    <row r="4349" spans="1:6" x14ac:dyDescent="0.2">
      <c r="A4349" s="2"/>
      <c r="B4349" s="2"/>
      <c r="C4349" s="3"/>
      <c r="D4349" s="2"/>
      <c r="E4349" s="2"/>
      <c r="F4349" s="2"/>
    </row>
    <row r="4350" spans="1:6" x14ac:dyDescent="0.2">
      <c r="A4350" s="2"/>
      <c r="B4350" s="2"/>
      <c r="C4350" s="3"/>
      <c r="D4350" s="2"/>
      <c r="E4350" s="2"/>
      <c r="F4350" s="2"/>
    </row>
    <row r="4351" spans="1:6" x14ac:dyDescent="0.2">
      <c r="A4351" s="2"/>
      <c r="B4351" s="2"/>
      <c r="C4351" s="3"/>
      <c r="D4351" s="2"/>
      <c r="E4351" s="2"/>
      <c r="F4351" s="2"/>
    </row>
    <row r="4352" spans="1:6" x14ac:dyDescent="0.2">
      <c r="A4352" s="2"/>
      <c r="B4352" s="2"/>
      <c r="C4352" s="3"/>
      <c r="D4352" s="2"/>
      <c r="E4352" s="2"/>
      <c r="F4352" s="2"/>
    </row>
    <row r="4353" spans="1:6" x14ac:dyDescent="0.2">
      <c r="A4353" s="2"/>
      <c r="B4353" s="2"/>
      <c r="C4353" s="3"/>
      <c r="D4353" s="2"/>
      <c r="E4353" s="2"/>
      <c r="F4353" s="2"/>
    </row>
    <row r="4354" spans="1:6" x14ac:dyDescent="0.2">
      <c r="A4354" s="2"/>
      <c r="B4354" s="2"/>
      <c r="C4354" s="3"/>
      <c r="D4354" s="2"/>
      <c r="E4354" s="2"/>
      <c r="F4354" s="2"/>
    </row>
    <row r="4355" spans="1:6" x14ac:dyDescent="0.2">
      <c r="A4355" s="2"/>
      <c r="B4355" s="2"/>
      <c r="C4355" s="3"/>
      <c r="D4355" s="2"/>
      <c r="E4355" s="2"/>
      <c r="F4355" s="2"/>
    </row>
    <row r="4356" spans="1:6" x14ac:dyDescent="0.2">
      <c r="A4356" s="2"/>
      <c r="B4356" s="2"/>
      <c r="C4356" s="3"/>
      <c r="D4356" s="2"/>
      <c r="E4356" s="2"/>
      <c r="F4356" s="2"/>
    </row>
    <row r="4357" spans="1:6" x14ac:dyDescent="0.2">
      <c r="A4357" s="2"/>
      <c r="B4357" s="2"/>
      <c r="C4357" s="3"/>
      <c r="D4357" s="2"/>
      <c r="E4357" s="2"/>
      <c r="F4357" s="2"/>
    </row>
    <row r="4358" spans="1:6" x14ac:dyDescent="0.2">
      <c r="A4358" s="2"/>
      <c r="B4358" s="2"/>
      <c r="C4358" s="3"/>
      <c r="D4358" s="2"/>
      <c r="E4358" s="2"/>
      <c r="F4358" s="2"/>
    </row>
    <row r="4359" spans="1:6" x14ac:dyDescent="0.2">
      <c r="A4359" s="2"/>
      <c r="B4359" s="2"/>
      <c r="C4359" s="3"/>
      <c r="D4359" s="2"/>
      <c r="E4359" s="2"/>
      <c r="F4359" s="2"/>
    </row>
    <row r="4360" spans="1:6" x14ac:dyDescent="0.2">
      <c r="A4360" s="2"/>
      <c r="B4360" s="2"/>
      <c r="C4360" s="3"/>
      <c r="D4360" s="2"/>
      <c r="E4360" s="2"/>
      <c r="F4360" s="2"/>
    </row>
    <row r="4361" spans="1:6" x14ac:dyDescent="0.2">
      <c r="A4361" s="2"/>
      <c r="B4361" s="2"/>
      <c r="C4361" s="3"/>
      <c r="D4361" s="2"/>
      <c r="E4361" s="2"/>
      <c r="F4361" s="2"/>
    </row>
    <row r="4362" spans="1:6" x14ac:dyDescent="0.2">
      <c r="A4362" s="2"/>
      <c r="B4362" s="2"/>
      <c r="C4362" s="3"/>
      <c r="D4362" s="2"/>
      <c r="E4362" s="2"/>
      <c r="F4362" s="2"/>
    </row>
    <row r="4363" spans="1:6" x14ac:dyDescent="0.2">
      <c r="A4363" s="2"/>
      <c r="B4363" s="2"/>
      <c r="C4363" s="3"/>
      <c r="D4363" s="2"/>
      <c r="E4363" s="2"/>
      <c r="F4363" s="2"/>
    </row>
    <row r="4364" spans="1:6" x14ac:dyDescent="0.2">
      <c r="A4364" s="2"/>
      <c r="B4364" s="2"/>
      <c r="C4364" s="3"/>
      <c r="D4364" s="2"/>
      <c r="E4364" s="2"/>
      <c r="F4364" s="2"/>
    </row>
    <row r="4365" spans="1:6" x14ac:dyDescent="0.2">
      <c r="A4365" s="2"/>
      <c r="B4365" s="2"/>
      <c r="C4365" s="3"/>
      <c r="D4365" s="2"/>
      <c r="E4365" s="2"/>
      <c r="F4365" s="2"/>
    </row>
    <row r="4366" spans="1:6" x14ac:dyDescent="0.2">
      <c r="A4366" s="2"/>
      <c r="B4366" s="2"/>
      <c r="C4366" s="3"/>
      <c r="D4366" s="2"/>
      <c r="E4366" s="2"/>
      <c r="F4366" s="2"/>
    </row>
    <row r="4367" spans="1:6" x14ac:dyDescent="0.2">
      <c r="A4367" s="2"/>
      <c r="B4367" s="2"/>
      <c r="C4367" s="3"/>
      <c r="D4367" s="2"/>
      <c r="E4367" s="2"/>
      <c r="F4367" s="2"/>
    </row>
    <row r="4368" spans="1:6" x14ac:dyDescent="0.2">
      <c r="A4368" s="2"/>
      <c r="B4368" s="2"/>
      <c r="C4368" s="3"/>
      <c r="D4368" s="2"/>
      <c r="E4368" s="2"/>
      <c r="F4368" s="2"/>
    </row>
    <row r="4369" spans="1:6" x14ac:dyDescent="0.2">
      <c r="A4369" s="2"/>
      <c r="B4369" s="2"/>
      <c r="C4369" s="3"/>
      <c r="D4369" s="2"/>
      <c r="E4369" s="2"/>
      <c r="F4369" s="2"/>
    </row>
    <row r="4370" spans="1:6" x14ac:dyDescent="0.2">
      <c r="A4370" s="2"/>
      <c r="B4370" s="2"/>
      <c r="C4370" s="3"/>
      <c r="D4370" s="2"/>
      <c r="E4370" s="2"/>
      <c r="F4370" s="2"/>
    </row>
    <row r="4371" spans="1:6" x14ac:dyDescent="0.2">
      <c r="A4371" s="2"/>
      <c r="B4371" s="2"/>
      <c r="C4371" s="3"/>
      <c r="D4371" s="2"/>
      <c r="E4371" s="2"/>
      <c r="F4371" s="2"/>
    </row>
    <row r="4372" spans="1:6" x14ac:dyDescent="0.2">
      <c r="A4372" s="2"/>
      <c r="B4372" s="2"/>
      <c r="C4372" s="3"/>
      <c r="D4372" s="2"/>
      <c r="E4372" s="2"/>
      <c r="F4372" s="2"/>
    </row>
    <row r="4373" spans="1:6" x14ac:dyDescent="0.2">
      <c r="A4373" s="2"/>
      <c r="B4373" s="2"/>
      <c r="C4373" s="3"/>
      <c r="D4373" s="2"/>
      <c r="E4373" s="2"/>
      <c r="F4373" s="2"/>
    </row>
    <row r="4374" spans="1:6" x14ac:dyDescent="0.2">
      <c r="A4374" s="2"/>
      <c r="B4374" s="2"/>
      <c r="C4374" s="3"/>
      <c r="D4374" s="2"/>
      <c r="E4374" s="2"/>
      <c r="F4374" s="2"/>
    </row>
    <row r="4375" spans="1:6" x14ac:dyDescent="0.2">
      <c r="A4375" s="2"/>
      <c r="B4375" s="2"/>
      <c r="C4375" s="3"/>
      <c r="D4375" s="2"/>
      <c r="E4375" s="2"/>
      <c r="F4375" s="2"/>
    </row>
    <row r="4376" spans="1:6" x14ac:dyDescent="0.2">
      <c r="A4376" s="2"/>
      <c r="B4376" s="2"/>
      <c r="C4376" s="3"/>
      <c r="D4376" s="2"/>
      <c r="E4376" s="2"/>
      <c r="F4376" s="2"/>
    </row>
    <row r="4377" spans="1:6" x14ac:dyDescent="0.2">
      <c r="A4377" s="2"/>
      <c r="B4377" s="2"/>
      <c r="C4377" s="3"/>
      <c r="D4377" s="2"/>
      <c r="E4377" s="2"/>
      <c r="F4377" s="2"/>
    </row>
    <row r="4378" spans="1:6" x14ac:dyDescent="0.2">
      <c r="A4378" s="2"/>
      <c r="B4378" s="2"/>
      <c r="C4378" s="3"/>
      <c r="D4378" s="2"/>
      <c r="E4378" s="2"/>
      <c r="F4378" s="2"/>
    </row>
    <row r="4379" spans="1:6" x14ac:dyDescent="0.2">
      <c r="A4379" s="2"/>
      <c r="B4379" s="2"/>
      <c r="C4379" s="3"/>
      <c r="D4379" s="2"/>
      <c r="E4379" s="2"/>
      <c r="F4379" s="2"/>
    </row>
    <row r="4380" spans="1:6" x14ac:dyDescent="0.2">
      <c r="A4380" s="2"/>
      <c r="B4380" s="2"/>
      <c r="C4380" s="3"/>
      <c r="D4380" s="2"/>
      <c r="E4380" s="2"/>
      <c r="F4380" s="2"/>
    </row>
    <row r="4381" spans="1:6" x14ac:dyDescent="0.2">
      <c r="A4381" s="2"/>
      <c r="B4381" s="2"/>
      <c r="C4381" s="3"/>
      <c r="D4381" s="2"/>
      <c r="E4381" s="2"/>
      <c r="F4381" s="2"/>
    </row>
    <row r="4382" spans="1:6" x14ac:dyDescent="0.2">
      <c r="A4382" s="2"/>
      <c r="B4382" s="2"/>
      <c r="C4382" s="3"/>
      <c r="D4382" s="2"/>
      <c r="E4382" s="2"/>
      <c r="F4382" s="2"/>
    </row>
    <row r="4383" spans="1:6" x14ac:dyDescent="0.2">
      <c r="A4383" s="2"/>
      <c r="B4383" s="2"/>
      <c r="C4383" s="3"/>
      <c r="D4383" s="2"/>
      <c r="E4383" s="2"/>
      <c r="F4383" s="2"/>
    </row>
    <row r="4384" spans="1:6" x14ac:dyDescent="0.2">
      <c r="A4384" s="2"/>
      <c r="B4384" s="2"/>
      <c r="C4384" s="3"/>
      <c r="D4384" s="2"/>
      <c r="E4384" s="2"/>
      <c r="F4384" s="2"/>
    </row>
    <row r="4385" spans="1:6" x14ac:dyDescent="0.2">
      <c r="A4385" s="2"/>
      <c r="B4385" s="2"/>
      <c r="C4385" s="3"/>
      <c r="D4385" s="2"/>
      <c r="E4385" s="2"/>
      <c r="F4385" s="2"/>
    </row>
    <row r="4386" spans="1:6" x14ac:dyDescent="0.2">
      <c r="A4386" s="2"/>
      <c r="B4386" s="2"/>
      <c r="C4386" s="3"/>
      <c r="D4386" s="2"/>
      <c r="E4386" s="2"/>
      <c r="F4386" s="2"/>
    </row>
    <row r="4387" spans="1:6" x14ac:dyDescent="0.2">
      <c r="A4387" s="2"/>
      <c r="B4387" s="2"/>
      <c r="C4387" s="3"/>
      <c r="D4387" s="2"/>
      <c r="E4387" s="2"/>
      <c r="F4387" s="2"/>
    </row>
    <row r="4388" spans="1:6" x14ac:dyDescent="0.2">
      <c r="A4388" s="2"/>
      <c r="B4388" s="2"/>
      <c r="C4388" s="3"/>
      <c r="D4388" s="2"/>
      <c r="E4388" s="2"/>
      <c r="F4388" s="2"/>
    </row>
    <row r="4389" spans="1:6" x14ac:dyDescent="0.2">
      <c r="A4389" s="2"/>
      <c r="B4389" s="2"/>
      <c r="C4389" s="3"/>
      <c r="D4389" s="2"/>
      <c r="E4389" s="2"/>
      <c r="F4389" s="2"/>
    </row>
    <row r="4390" spans="1:6" x14ac:dyDescent="0.2">
      <c r="A4390" s="2"/>
      <c r="B4390" s="2"/>
      <c r="C4390" s="3"/>
      <c r="D4390" s="2"/>
      <c r="E4390" s="2"/>
      <c r="F4390" s="2"/>
    </row>
    <row r="4391" spans="1:6" x14ac:dyDescent="0.2">
      <c r="A4391" s="2"/>
      <c r="B4391" s="2"/>
      <c r="C4391" s="3"/>
      <c r="D4391" s="2"/>
      <c r="E4391" s="2"/>
      <c r="F4391" s="2"/>
    </row>
    <row r="4392" spans="1:6" x14ac:dyDescent="0.2">
      <c r="A4392" s="2"/>
      <c r="B4392" s="2"/>
      <c r="C4392" s="3"/>
      <c r="D4392" s="2"/>
      <c r="E4392" s="2"/>
      <c r="F4392" s="2"/>
    </row>
    <row r="4393" spans="1:6" x14ac:dyDescent="0.2">
      <c r="A4393" s="2"/>
      <c r="B4393" s="2"/>
      <c r="C4393" s="3"/>
      <c r="D4393" s="2"/>
      <c r="E4393" s="2"/>
      <c r="F4393" s="2"/>
    </row>
    <row r="4394" spans="1:6" x14ac:dyDescent="0.2">
      <c r="A4394" s="2"/>
      <c r="B4394" s="2"/>
      <c r="C4394" s="3"/>
      <c r="D4394" s="2"/>
      <c r="E4394" s="2"/>
      <c r="F4394" s="2"/>
    </row>
    <row r="4395" spans="1:6" x14ac:dyDescent="0.2">
      <c r="A4395" s="2"/>
      <c r="B4395" s="2"/>
      <c r="C4395" s="3"/>
      <c r="D4395" s="2"/>
      <c r="E4395" s="2"/>
      <c r="F4395" s="2"/>
    </row>
    <row r="4396" spans="1:6" x14ac:dyDescent="0.2">
      <c r="A4396" s="2"/>
      <c r="B4396" s="2"/>
      <c r="C4396" s="3"/>
      <c r="D4396" s="2"/>
      <c r="E4396" s="2"/>
      <c r="F4396" s="2"/>
    </row>
    <row r="4397" spans="1:6" x14ac:dyDescent="0.2">
      <c r="A4397" s="2"/>
      <c r="B4397" s="2"/>
      <c r="C4397" s="3"/>
      <c r="D4397" s="2"/>
      <c r="E4397" s="2"/>
      <c r="F4397" s="2"/>
    </row>
    <row r="4398" spans="1:6" x14ac:dyDescent="0.2">
      <c r="A4398" s="2"/>
      <c r="B4398" s="2"/>
      <c r="C4398" s="3"/>
      <c r="D4398" s="2"/>
      <c r="E4398" s="2"/>
      <c r="F4398" s="2"/>
    </row>
    <row r="4399" spans="1:6" x14ac:dyDescent="0.2">
      <c r="A4399" s="2"/>
      <c r="B4399" s="2"/>
      <c r="C4399" s="3"/>
      <c r="D4399" s="2"/>
      <c r="E4399" s="2"/>
      <c r="F4399" s="2"/>
    </row>
    <row r="4400" spans="1:6" x14ac:dyDescent="0.2">
      <c r="A4400" s="2"/>
      <c r="B4400" s="2"/>
      <c r="C4400" s="3"/>
      <c r="D4400" s="2"/>
      <c r="E4400" s="2"/>
      <c r="F4400" s="2"/>
    </row>
    <row r="4401" spans="1:6" x14ac:dyDescent="0.2">
      <c r="A4401" s="2"/>
      <c r="B4401" s="2"/>
      <c r="C4401" s="3"/>
      <c r="D4401" s="2"/>
      <c r="E4401" s="2"/>
      <c r="F4401" s="2"/>
    </row>
    <row r="4402" spans="1:6" x14ac:dyDescent="0.2">
      <c r="A4402" s="2"/>
      <c r="B4402" s="2"/>
      <c r="C4402" s="3"/>
      <c r="D4402" s="2"/>
      <c r="E4402" s="2"/>
      <c r="F4402" s="2"/>
    </row>
    <row r="4403" spans="1:6" x14ac:dyDescent="0.2">
      <c r="A4403" s="2"/>
      <c r="B4403" s="2"/>
      <c r="C4403" s="3"/>
      <c r="D4403" s="2"/>
      <c r="E4403" s="2"/>
      <c r="F4403" s="2"/>
    </row>
    <row r="4404" spans="1:6" x14ac:dyDescent="0.2">
      <c r="A4404" s="2"/>
      <c r="B4404" s="2"/>
      <c r="C4404" s="3"/>
      <c r="D4404" s="2"/>
      <c r="E4404" s="2"/>
      <c r="F4404" s="2"/>
    </row>
    <row r="4405" spans="1:6" x14ac:dyDescent="0.2">
      <c r="A4405" s="2"/>
      <c r="B4405" s="2"/>
      <c r="C4405" s="3"/>
      <c r="D4405" s="2"/>
      <c r="E4405" s="2"/>
      <c r="F4405" s="2"/>
    </row>
    <row r="4406" spans="1:6" x14ac:dyDescent="0.2">
      <c r="A4406" s="2"/>
      <c r="B4406" s="2"/>
      <c r="C4406" s="3"/>
      <c r="D4406" s="2"/>
      <c r="E4406" s="2"/>
      <c r="F4406" s="2"/>
    </row>
    <row r="4407" spans="1:6" x14ac:dyDescent="0.2">
      <c r="A4407" s="2"/>
      <c r="B4407" s="2"/>
      <c r="C4407" s="3"/>
      <c r="D4407" s="2"/>
      <c r="E4407" s="2"/>
      <c r="F4407" s="2"/>
    </row>
    <row r="4408" spans="1:6" x14ac:dyDescent="0.2">
      <c r="A4408" s="2"/>
      <c r="B4408" s="2"/>
      <c r="C4408" s="3"/>
      <c r="D4408" s="2"/>
      <c r="E4408" s="2"/>
      <c r="F4408" s="2"/>
    </row>
    <row r="4409" spans="1:6" x14ac:dyDescent="0.2">
      <c r="A4409" s="2"/>
      <c r="B4409" s="2"/>
      <c r="C4409" s="3"/>
      <c r="D4409" s="2"/>
      <c r="E4409" s="2"/>
      <c r="F4409" s="2"/>
    </row>
    <row r="4410" spans="1:6" x14ac:dyDescent="0.2">
      <c r="A4410" s="2"/>
      <c r="B4410" s="2"/>
      <c r="C4410" s="3"/>
      <c r="D4410" s="2"/>
      <c r="E4410" s="2"/>
      <c r="F4410" s="2"/>
    </row>
    <row r="4411" spans="1:6" x14ac:dyDescent="0.2">
      <c r="A4411" s="2"/>
      <c r="B4411" s="2"/>
      <c r="C4411" s="3"/>
      <c r="D4411" s="2"/>
      <c r="E4411" s="2"/>
      <c r="F4411" s="2"/>
    </row>
    <row r="4412" spans="1:6" x14ac:dyDescent="0.2">
      <c r="A4412" s="2"/>
      <c r="B4412" s="2"/>
      <c r="C4412" s="3"/>
      <c r="D4412" s="2"/>
      <c r="E4412" s="2"/>
      <c r="F4412" s="2"/>
    </row>
    <row r="4413" spans="1:6" x14ac:dyDescent="0.2">
      <c r="A4413" s="2"/>
      <c r="B4413" s="2"/>
      <c r="C4413" s="3"/>
      <c r="D4413" s="2"/>
      <c r="E4413" s="2"/>
      <c r="F4413" s="2"/>
    </row>
    <row r="4414" spans="1:6" x14ac:dyDescent="0.2">
      <c r="A4414" s="2"/>
      <c r="B4414" s="2"/>
      <c r="C4414" s="3"/>
      <c r="D4414" s="2"/>
      <c r="E4414" s="2"/>
      <c r="F4414" s="2"/>
    </row>
    <row r="4415" spans="1:6" x14ac:dyDescent="0.2">
      <c r="A4415" s="2"/>
      <c r="B4415" s="2"/>
      <c r="C4415" s="3"/>
      <c r="D4415" s="2"/>
      <c r="E4415" s="2"/>
      <c r="F4415" s="2"/>
    </row>
    <row r="4416" spans="1:6" x14ac:dyDescent="0.2">
      <c r="A4416" s="2"/>
      <c r="B4416" s="2"/>
      <c r="C4416" s="3"/>
      <c r="D4416" s="2"/>
      <c r="E4416" s="2"/>
      <c r="F4416" s="2"/>
    </row>
    <row r="4417" spans="1:6" x14ac:dyDescent="0.2">
      <c r="A4417" s="2"/>
      <c r="B4417" s="2"/>
      <c r="C4417" s="3"/>
      <c r="D4417" s="2"/>
      <c r="E4417" s="2"/>
      <c r="F4417" s="2"/>
    </row>
    <row r="4418" spans="1:6" x14ac:dyDescent="0.2">
      <c r="A4418" s="2"/>
      <c r="B4418" s="2"/>
      <c r="C4418" s="3"/>
      <c r="D4418" s="2"/>
      <c r="E4418" s="2"/>
      <c r="F4418" s="2"/>
    </row>
    <row r="4419" spans="1:6" x14ac:dyDescent="0.2">
      <c r="A4419" s="2"/>
      <c r="B4419" s="2"/>
      <c r="C4419" s="3"/>
      <c r="D4419" s="2"/>
      <c r="E4419" s="2"/>
      <c r="F4419" s="2"/>
    </row>
    <row r="4420" spans="1:6" x14ac:dyDescent="0.2">
      <c r="A4420" s="2"/>
      <c r="B4420" s="2"/>
      <c r="C4420" s="3"/>
      <c r="D4420" s="2"/>
      <c r="E4420" s="2"/>
      <c r="F4420" s="2"/>
    </row>
    <row r="4421" spans="1:6" x14ac:dyDescent="0.2">
      <c r="A4421" s="2"/>
      <c r="B4421" s="2"/>
      <c r="C4421" s="3"/>
      <c r="D4421" s="2"/>
      <c r="E4421" s="2"/>
      <c r="F4421" s="2"/>
    </row>
    <row r="4422" spans="1:6" x14ac:dyDescent="0.2">
      <c r="A4422" s="2"/>
      <c r="B4422" s="2"/>
      <c r="C4422" s="3"/>
      <c r="D4422" s="2"/>
      <c r="E4422" s="2"/>
      <c r="F4422" s="2"/>
    </row>
    <row r="4423" spans="1:6" x14ac:dyDescent="0.2">
      <c r="A4423" s="2"/>
      <c r="B4423" s="2"/>
      <c r="C4423" s="3"/>
      <c r="D4423" s="2"/>
      <c r="E4423" s="2"/>
      <c r="F4423" s="2"/>
    </row>
    <row r="4424" spans="1:6" x14ac:dyDescent="0.2">
      <c r="A4424" s="2"/>
      <c r="B4424" s="2"/>
      <c r="C4424" s="3"/>
      <c r="D4424" s="2"/>
      <c r="E4424" s="2"/>
      <c r="F4424" s="2"/>
    </row>
    <row r="4425" spans="1:6" x14ac:dyDescent="0.2">
      <c r="A4425" s="2"/>
      <c r="B4425" s="2"/>
      <c r="C4425" s="3"/>
      <c r="D4425" s="2"/>
      <c r="E4425" s="2"/>
      <c r="F4425" s="2"/>
    </row>
    <row r="4426" spans="1:6" x14ac:dyDescent="0.2">
      <c r="A4426" s="2"/>
      <c r="B4426" s="2"/>
      <c r="C4426" s="3"/>
      <c r="D4426" s="2"/>
      <c r="E4426" s="2"/>
      <c r="F4426" s="2"/>
    </row>
    <row r="4427" spans="1:6" x14ac:dyDescent="0.2">
      <c r="A4427" s="2"/>
      <c r="B4427" s="2"/>
      <c r="C4427" s="3"/>
      <c r="D4427" s="2"/>
      <c r="E4427" s="2"/>
      <c r="F4427" s="2"/>
    </row>
    <row r="4428" spans="1:6" x14ac:dyDescent="0.2">
      <c r="A4428" s="2"/>
      <c r="B4428" s="2"/>
      <c r="C4428" s="3"/>
      <c r="D4428" s="2"/>
      <c r="E4428" s="2"/>
      <c r="F4428" s="2"/>
    </row>
    <row r="4429" spans="1:6" x14ac:dyDescent="0.2">
      <c r="A4429" s="2"/>
      <c r="B4429" s="2"/>
      <c r="C4429" s="3"/>
      <c r="D4429" s="2"/>
      <c r="E4429" s="2"/>
      <c r="F4429" s="2"/>
    </row>
    <row r="4430" spans="1:6" x14ac:dyDescent="0.2">
      <c r="A4430" s="2"/>
      <c r="B4430" s="2"/>
      <c r="C4430" s="3"/>
      <c r="D4430" s="2"/>
      <c r="E4430" s="2"/>
      <c r="F4430" s="2"/>
    </row>
    <row r="4431" spans="1:6" x14ac:dyDescent="0.2">
      <c r="A4431" s="2"/>
      <c r="B4431" s="2"/>
      <c r="C4431" s="3"/>
      <c r="D4431" s="2"/>
      <c r="E4431" s="2"/>
      <c r="F4431" s="2"/>
    </row>
    <row r="4432" spans="1:6" x14ac:dyDescent="0.2">
      <c r="A4432" s="2"/>
      <c r="B4432" s="2"/>
      <c r="C4432" s="3"/>
      <c r="D4432" s="2"/>
      <c r="E4432" s="2"/>
      <c r="F4432" s="2"/>
    </row>
    <row r="4433" spans="1:6" x14ac:dyDescent="0.2">
      <c r="A4433" s="2"/>
      <c r="B4433" s="2"/>
      <c r="C4433" s="3"/>
      <c r="D4433" s="2"/>
      <c r="E4433" s="2"/>
      <c r="F4433" s="2"/>
    </row>
    <row r="4434" spans="1:6" x14ac:dyDescent="0.2">
      <c r="A4434" s="2"/>
      <c r="B4434" s="2"/>
      <c r="C4434" s="3"/>
      <c r="D4434" s="2"/>
      <c r="E4434" s="2"/>
      <c r="F4434" s="2"/>
    </row>
    <row r="4435" spans="1:6" x14ac:dyDescent="0.2">
      <c r="A4435" s="2"/>
      <c r="B4435" s="2"/>
      <c r="C4435" s="3"/>
      <c r="D4435" s="2"/>
      <c r="E4435" s="2"/>
      <c r="F4435" s="2"/>
    </row>
    <row r="4436" spans="1:6" x14ac:dyDescent="0.2">
      <c r="A4436" s="2"/>
      <c r="B4436" s="2"/>
      <c r="C4436" s="3"/>
      <c r="D4436" s="2"/>
      <c r="E4436" s="2"/>
      <c r="F4436" s="2"/>
    </row>
    <row r="4437" spans="1:6" x14ac:dyDescent="0.2">
      <c r="A4437" s="2"/>
      <c r="B4437" s="2"/>
      <c r="C4437" s="3"/>
      <c r="D4437" s="2"/>
      <c r="E4437" s="2"/>
      <c r="F4437" s="2"/>
    </row>
    <row r="4438" spans="1:6" x14ac:dyDescent="0.2">
      <c r="A4438" s="2"/>
      <c r="B4438" s="2"/>
      <c r="C4438" s="3"/>
      <c r="D4438" s="2"/>
      <c r="E4438" s="2"/>
      <c r="F4438" s="2"/>
    </row>
    <row r="4439" spans="1:6" x14ac:dyDescent="0.2">
      <c r="A4439" s="2"/>
      <c r="B4439" s="2"/>
      <c r="C4439" s="3"/>
      <c r="D4439" s="2"/>
      <c r="E4439" s="2"/>
      <c r="F4439" s="2"/>
    </row>
    <row r="4440" spans="1:6" x14ac:dyDescent="0.2">
      <c r="A4440" s="2"/>
      <c r="B4440" s="2"/>
      <c r="C4440" s="3"/>
      <c r="D4440" s="2"/>
      <c r="E4440" s="2"/>
      <c r="F4440" s="2"/>
    </row>
    <row r="4441" spans="1:6" x14ac:dyDescent="0.2">
      <c r="A4441" s="2"/>
      <c r="B4441" s="2"/>
      <c r="C4441" s="3"/>
      <c r="D4441" s="2"/>
      <c r="E4441" s="2"/>
      <c r="F4441" s="2"/>
    </row>
    <row r="4442" spans="1:6" x14ac:dyDescent="0.2">
      <c r="A4442" s="2"/>
      <c r="B4442" s="2"/>
      <c r="C4442" s="3"/>
      <c r="D4442" s="2"/>
      <c r="E4442" s="2"/>
      <c r="F4442" s="2"/>
    </row>
    <row r="4443" spans="1:6" x14ac:dyDescent="0.2">
      <c r="A4443" s="2"/>
      <c r="B4443" s="2"/>
      <c r="C4443" s="3"/>
      <c r="D4443" s="2"/>
      <c r="E4443" s="2"/>
      <c r="F4443" s="2"/>
    </row>
    <row r="4444" spans="1:6" x14ac:dyDescent="0.2">
      <c r="A4444" s="2"/>
      <c r="B4444" s="2"/>
      <c r="C4444" s="3"/>
      <c r="D4444" s="2"/>
      <c r="E4444" s="2"/>
      <c r="F4444" s="2"/>
    </row>
    <row r="4445" spans="1:6" x14ac:dyDescent="0.2">
      <c r="A4445" s="2"/>
      <c r="B4445" s="2"/>
      <c r="C4445" s="3"/>
      <c r="D4445" s="2"/>
      <c r="E4445" s="2"/>
      <c r="F4445" s="2"/>
    </row>
    <row r="4446" spans="1:6" x14ac:dyDescent="0.2">
      <c r="A4446" s="2"/>
      <c r="B4446" s="2"/>
      <c r="C4446" s="3"/>
      <c r="D4446" s="2"/>
      <c r="E4446" s="2"/>
      <c r="F4446" s="2"/>
    </row>
    <row r="4447" spans="1:6" x14ac:dyDescent="0.2">
      <c r="A4447" s="2"/>
      <c r="B4447" s="2"/>
      <c r="C4447" s="3"/>
      <c r="D4447" s="2"/>
      <c r="E4447" s="2"/>
      <c r="F4447" s="2"/>
    </row>
    <row r="4448" spans="1:6" x14ac:dyDescent="0.2">
      <c r="A4448" s="2"/>
      <c r="B4448" s="2"/>
      <c r="C4448" s="3"/>
      <c r="D4448" s="2"/>
      <c r="E4448" s="2"/>
      <c r="F4448" s="2"/>
    </row>
    <row r="4449" spans="1:6" x14ac:dyDescent="0.2">
      <c r="A4449" s="2"/>
      <c r="B4449" s="2"/>
      <c r="C4449" s="3"/>
      <c r="D4449" s="2"/>
      <c r="E4449" s="2"/>
      <c r="F4449" s="2"/>
    </row>
    <row r="4450" spans="1:6" x14ac:dyDescent="0.2">
      <c r="A4450" s="2"/>
      <c r="B4450" s="2"/>
      <c r="C4450" s="3"/>
      <c r="D4450" s="2"/>
      <c r="E4450" s="2"/>
      <c r="F4450" s="2"/>
    </row>
    <row r="4451" spans="1:6" x14ac:dyDescent="0.2">
      <c r="A4451" s="2"/>
      <c r="B4451" s="2"/>
      <c r="C4451" s="3"/>
      <c r="D4451" s="2"/>
      <c r="E4451" s="2"/>
      <c r="F4451" s="2"/>
    </row>
    <row r="4452" spans="1:6" x14ac:dyDescent="0.2">
      <c r="A4452" s="2"/>
      <c r="B4452" s="2"/>
      <c r="C4452" s="3"/>
      <c r="D4452" s="2"/>
      <c r="E4452" s="2"/>
      <c r="F4452" s="2"/>
    </row>
    <row r="4453" spans="1:6" x14ac:dyDescent="0.2">
      <c r="A4453" s="2"/>
      <c r="B4453" s="2"/>
      <c r="C4453" s="3"/>
      <c r="D4453" s="2"/>
      <c r="E4453" s="2"/>
      <c r="F4453" s="2"/>
    </row>
    <row r="4454" spans="1:6" x14ac:dyDescent="0.2">
      <c r="A4454" s="2"/>
      <c r="B4454" s="2"/>
      <c r="C4454" s="3"/>
      <c r="D4454" s="2"/>
      <c r="E4454" s="2"/>
      <c r="F4454" s="2"/>
    </row>
    <row r="4455" spans="1:6" x14ac:dyDescent="0.2">
      <c r="A4455" s="2"/>
      <c r="B4455" s="2"/>
      <c r="C4455" s="3"/>
      <c r="D4455" s="2"/>
      <c r="E4455" s="2"/>
      <c r="F4455" s="2"/>
    </row>
    <row r="4456" spans="1:6" x14ac:dyDescent="0.2">
      <c r="A4456" s="2"/>
      <c r="B4456" s="2"/>
      <c r="C4456" s="3"/>
      <c r="D4456" s="2"/>
      <c r="E4456" s="2"/>
      <c r="F4456" s="2"/>
    </row>
    <row r="4457" spans="1:6" x14ac:dyDescent="0.2">
      <c r="A4457" s="2"/>
      <c r="B4457" s="2"/>
      <c r="C4457" s="3"/>
      <c r="D4457" s="2"/>
      <c r="E4457" s="2"/>
      <c r="F4457" s="2"/>
    </row>
    <row r="4458" spans="1:6" x14ac:dyDescent="0.2">
      <c r="A4458" s="2"/>
      <c r="B4458" s="2"/>
      <c r="C4458" s="3"/>
      <c r="D4458" s="2"/>
      <c r="E4458" s="2"/>
      <c r="F4458" s="2"/>
    </row>
    <row r="4459" spans="1:6" x14ac:dyDescent="0.2">
      <c r="A4459" s="2"/>
      <c r="B4459" s="2"/>
      <c r="C4459" s="3"/>
      <c r="D4459" s="2"/>
      <c r="E4459" s="2"/>
      <c r="F4459" s="2"/>
    </row>
    <row r="4460" spans="1:6" x14ac:dyDescent="0.2">
      <c r="A4460" s="2"/>
      <c r="B4460" s="2"/>
      <c r="C4460" s="3"/>
      <c r="D4460" s="2"/>
      <c r="E4460" s="2"/>
      <c r="F4460" s="2"/>
    </row>
    <row r="4461" spans="1:6" x14ac:dyDescent="0.2">
      <c r="A4461" s="2"/>
      <c r="B4461" s="2"/>
      <c r="C4461" s="3"/>
      <c r="D4461" s="2"/>
      <c r="E4461" s="2"/>
      <c r="F4461" s="2"/>
    </row>
    <row r="4462" spans="1:6" x14ac:dyDescent="0.2">
      <c r="A4462" s="2"/>
      <c r="B4462" s="2"/>
      <c r="C4462" s="3"/>
      <c r="D4462" s="2"/>
      <c r="E4462" s="2"/>
      <c r="F4462" s="2"/>
    </row>
    <row r="4463" spans="1:6" x14ac:dyDescent="0.2">
      <c r="A4463" s="2"/>
      <c r="B4463" s="2"/>
      <c r="C4463" s="3"/>
      <c r="D4463" s="2"/>
      <c r="E4463" s="2"/>
      <c r="F4463" s="2"/>
    </row>
    <row r="4464" spans="1:6" x14ac:dyDescent="0.2">
      <c r="A4464" s="2"/>
      <c r="B4464" s="2"/>
      <c r="C4464" s="3"/>
      <c r="D4464" s="2"/>
      <c r="E4464" s="2"/>
      <c r="F4464" s="2"/>
    </row>
    <row r="4465" spans="1:6" x14ac:dyDescent="0.2">
      <c r="A4465" s="2"/>
      <c r="B4465" s="2"/>
      <c r="C4465" s="3"/>
      <c r="D4465" s="2"/>
      <c r="E4465" s="2"/>
      <c r="F4465" s="2"/>
    </row>
    <row r="4466" spans="1:6" x14ac:dyDescent="0.2">
      <c r="A4466" s="2"/>
      <c r="B4466" s="2"/>
      <c r="C4466" s="3"/>
      <c r="D4466" s="2"/>
      <c r="E4466" s="2"/>
      <c r="F4466" s="2"/>
    </row>
    <row r="4467" spans="1:6" x14ac:dyDescent="0.2">
      <c r="A4467" s="2"/>
      <c r="B4467" s="2"/>
      <c r="C4467" s="3"/>
      <c r="D4467" s="2"/>
      <c r="E4467" s="2"/>
      <c r="F4467" s="2"/>
    </row>
    <row r="4468" spans="1:6" x14ac:dyDescent="0.2">
      <c r="A4468" s="2"/>
      <c r="B4468" s="2"/>
      <c r="C4468" s="3"/>
      <c r="D4468" s="2"/>
      <c r="E4468" s="2"/>
      <c r="F4468" s="2"/>
    </row>
    <row r="4469" spans="1:6" x14ac:dyDescent="0.2">
      <c r="A4469" s="2"/>
      <c r="B4469" s="2"/>
      <c r="C4469" s="3"/>
      <c r="D4469" s="2"/>
      <c r="E4469" s="2"/>
      <c r="F4469" s="2"/>
    </row>
    <row r="4470" spans="1:6" x14ac:dyDescent="0.2">
      <c r="A4470" s="2"/>
      <c r="B4470" s="2"/>
      <c r="C4470" s="3"/>
      <c r="D4470" s="2"/>
      <c r="E4470" s="2"/>
      <c r="F4470" s="2"/>
    </row>
    <row r="4471" spans="1:6" x14ac:dyDescent="0.2">
      <c r="A4471" s="2"/>
      <c r="B4471" s="2"/>
      <c r="C4471" s="3"/>
      <c r="D4471" s="2"/>
      <c r="E4471" s="2"/>
      <c r="F4471" s="2"/>
    </row>
    <row r="4472" spans="1:6" x14ac:dyDescent="0.2">
      <c r="A4472" s="2"/>
      <c r="B4472" s="2"/>
      <c r="C4472" s="3"/>
      <c r="D4472" s="2"/>
      <c r="E4472" s="2"/>
      <c r="F4472" s="2"/>
    </row>
    <row r="4473" spans="1:6" x14ac:dyDescent="0.2">
      <c r="A4473" s="2"/>
      <c r="B4473" s="2"/>
      <c r="C4473" s="3"/>
      <c r="D4473" s="2"/>
      <c r="E4473" s="2"/>
      <c r="F4473" s="2"/>
    </row>
    <row r="4474" spans="1:6" x14ac:dyDescent="0.2">
      <c r="A4474" s="2"/>
      <c r="B4474" s="2"/>
      <c r="C4474" s="3"/>
      <c r="D4474" s="2"/>
      <c r="E4474" s="2"/>
      <c r="F4474" s="2"/>
    </row>
    <row r="4475" spans="1:6" x14ac:dyDescent="0.2">
      <c r="A4475" s="2"/>
      <c r="B4475" s="2"/>
      <c r="C4475" s="3"/>
      <c r="D4475" s="2"/>
      <c r="E4475" s="2"/>
      <c r="F4475" s="2"/>
    </row>
    <row r="4476" spans="1:6" x14ac:dyDescent="0.2">
      <c r="A4476" s="2"/>
      <c r="B4476" s="2"/>
      <c r="C4476" s="3"/>
      <c r="D4476" s="2"/>
      <c r="E4476" s="2"/>
      <c r="F4476" s="2"/>
    </row>
    <row r="4477" spans="1:6" x14ac:dyDescent="0.2">
      <c r="A4477" s="2"/>
      <c r="B4477" s="2"/>
      <c r="C4477" s="3"/>
      <c r="D4477" s="2"/>
      <c r="E4477" s="2"/>
      <c r="F4477" s="2"/>
    </row>
    <row r="4478" spans="1:6" x14ac:dyDescent="0.2">
      <c r="A4478" s="2"/>
      <c r="B4478" s="2"/>
      <c r="C4478" s="3"/>
      <c r="D4478" s="2"/>
      <c r="E4478" s="2"/>
      <c r="F4478" s="2"/>
    </row>
    <row r="4479" spans="1:6" x14ac:dyDescent="0.2">
      <c r="A4479" s="2"/>
      <c r="B4479" s="2"/>
      <c r="C4479" s="3"/>
      <c r="D4479" s="2"/>
      <c r="E4479" s="2"/>
      <c r="F4479" s="2"/>
    </row>
    <row r="4480" spans="1:6" x14ac:dyDescent="0.2">
      <c r="A4480" s="2"/>
      <c r="B4480" s="2"/>
      <c r="C4480" s="3"/>
      <c r="D4480" s="2"/>
      <c r="E4480" s="2"/>
      <c r="F4480" s="2"/>
    </row>
    <row r="4481" spans="1:6" x14ac:dyDescent="0.2">
      <c r="A4481" s="2"/>
      <c r="B4481" s="2"/>
      <c r="C4481" s="3"/>
      <c r="D4481" s="2"/>
      <c r="E4481" s="2"/>
      <c r="F4481" s="2"/>
    </row>
    <row r="4482" spans="1:6" x14ac:dyDescent="0.2">
      <c r="A4482" s="2"/>
      <c r="B4482" s="2"/>
      <c r="C4482" s="3"/>
      <c r="D4482" s="2"/>
      <c r="E4482" s="2"/>
      <c r="F4482" s="2"/>
    </row>
    <row r="4483" spans="1:6" x14ac:dyDescent="0.2">
      <c r="A4483" s="2"/>
      <c r="B4483" s="2"/>
      <c r="C4483" s="3"/>
      <c r="D4483" s="2"/>
      <c r="E4483" s="2"/>
      <c r="F4483" s="2"/>
    </row>
    <row r="4484" spans="1:6" x14ac:dyDescent="0.2">
      <c r="A4484" s="2"/>
      <c r="B4484" s="2"/>
      <c r="C4484" s="3"/>
      <c r="D4484" s="2"/>
      <c r="E4484" s="2"/>
      <c r="F4484" s="2"/>
    </row>
    <row r="4485" spans="1:6" x14ac:dyDescent="0.2">
      <c r="A4485" s="2"/>
      <c r="B4485" s="2"/>
      <c r="C4485" s="3"/>
      <c r="D4485" s="2"/>
      <c r="E4485" s="2"/>
      <c r="F4485" s="2"/>
    </row>
    <row r="4486" spans="1:6" x14ac:dyDescent="0.2">
      <c r="A4486" s="2"/>
      <c r="B4486" s="2"/>
      <c r="C4486" s="3"/>
      <c r="D4486" s="2"/>
      <c r="E4486" s="2"/>
      <c r="F4486" s="2"/>
    </row>
    <row r="4487" spans="1:6" x14ac:dyDescent="0.2">
      <c r="A4487" s="2"/>
      <c r="B4487" s="2"/>
      <c r="C4487" s="3"/>
      <c r="D4487" s="2"/>
      <c r="E4487" s="2"/>
      <c r="F4487" s="2"/>
    </row>
    <row r="4488" spans="1:6" x14ac:dyDescent="0.2">
      <c r="A4488" s="2"/>
      <c r="B4488" s="2"/>
      <c r="C4488" s="3"/>
      <c r="D4488" s="2"/>
      <c r="E4488" s="2"/>
      <c r="F4488" s="2"/>
    </row>
    <row r="4489" spans="1:6" x14ac:dyDescent="0.2">
      <c r="A4489" s="2"/>
      <c r="B4489" s="2"/>
      <c r="C4489" s="3"/>
      <c r="D4489" s="2"/>
      <c r="E4489" s="2"/>
      <c r="F4489" s="2"/>
    </row>
    <row r="4490" spans="1:6" x14ac:dyDescent="0.2">
      <c r="A4490" s="2"/>
      <c r="B4490" s="2"/>
      <c r="C4490" s="3"/>
      <c r="D4490" s="2"/>
      <c r="E4490" s="2"/>
      <c r="F4490" s="2"/>
    </row>
    <row r="4491" spans="1:6" x14ac:dyDescent="0.2">
      <c r="A4491" s="2"/>
      <c r="B4491" s="2"/>
      <c r="C4491" s="3"/>
      <c r="D4491" s="2"/>
      <c r="E4491" s="2"/>
      <c r="F4491" s="2"/>
    </row>
    <row r="4492" spans="1:6" x14ac:dyDescent="0.2">
      <c r="A4492" s="2"/>
      <c r="B4492" s="2"/>
      <c r="C4492" s="3"/>
      <c r="D4492" s="2"/>
      <c r="E4492" s="2"/>
      <c r="F4492" s="2"/>
    </row>
    <row r="4493" spans="1:6" x14ac:dyDescent="0.2">
      <c r="A4493" s="2"/>
      <c r="B4493" s="2"/>
      <c r="C4493" s="3"/>
      <c r="D4493" s="2"/>
      <c r="E4493" s="2"/>
      <c r="F4493" s="2"/>
    </row>
    <row r="4494" spans="1:6" x14ac:dyDescent="0.2">
      <c r="A4494" s="2"/>
      <c r="B4494" s="2"/>
      <c r="C4494" s="3"/>
      <c r="D4494" s="2"/>
      <c r="E4494" s="2"/>
      <c r="F4494" s="2"/>
    </row>
    <row r="4495" spans="1:6" x14ac:dyDescent="0.2">
      <c r="A4495" s="2"/>
      <c r="B4495" s="2"/>
      <c r="C4495" s="3"/>
      <c r="D4495" s="2"/>
      <c r="E4495" s="2"/>
      <c r="F4495" s="2"/>
    </row>
    <row r="4496" spans="1:6" x14ac:dyDescent="0.2">
      <c r="A4496" s="2"/>
      <c r="B4496" s="2"/>
      <c r="C4496" s="3"/>
      <c r="D4496" s="2"/>
      <c r="E4496" s="2"/>
      <c r="F4496" s="2"/>
    </row>
    <row r="4497" spans="1:6" x14ac:dyDescent="0.2">
      <c r="A4497" s="2"/>
      <c r="B4497" s="2"/>
      <c r="C4497" s="3"/>
      <c r="D4497" s="2"/>
      <c r="E4497" s="2"/>
      <c r="F4497" s="2"/>
    </row>
    <row r="4498" spans="1:6" x14ac:dyDescent="0.2">
      <c r="A4498" s="2"/>
      <c r="B4498" s="2"/>
      <c r="C4498" s="3"/>
      <c r="D4498" s="2"/>
      <c r="E4498" s="2"/>
      <c r="F4498" s="2"/>
    </row>
    <row r="4499" spans="1:6" x14ac:dyDescent="0.2">
      <c r="A4499" s="2"/>
      <c r="B4499" s="2"/>
      <c r="C4499" s="3"/>
      <c r="D4499" s="2"/>
      <c r="E4499" s="2"/>
      <c r="F4499" s="2"/>
    </row>
    <row r="4500" spans="1:6" x14ac:dyDescent="0.2">
      <c r="A4500" s="2"/>
      <c r="B4500" s="2"/>
      <c r="C4500" s="3"/>
      <c r="D4500" s="2"/>
      <c r="E4500" s="2"/>
      <c r="F4500" s="2"/>
    </row>
    <row r="4501" spans="1:6" x14ac:dyDescent="0.2">
      <c r="A4501" s="2"/>
      <c r="B4501" s="2"/>
      <c r="C4501" s="3"/>
      <c r="D4501" s="2"/>
      <c r="E4501" s="2"/>
      <c r="F4501" s="2"/>
    </row>
    <row r="4502" spans="1:6" x14ac:dyDescent="0.2">
      <c r="A4502" s="2"/>
      <c r="B4502" s="2"/>
      <c r="C4502" s="3"/>
      <c r="D4502" s="2"/>
      <c r="E4502" s="2"/>
      <c r="F4502" s="2"/>
    </row>
    <row r="4503" spans="1:6" x14ac:dyDescent="0.2">
      <c r="A4503" s="2"/>
      <c r="B4503" s="2"/>
      <c r="C4503" s="3"/>
      <c r="D4503" s="2"/>
      <c r="E4503" s="2"/>
      <c r="F4503" s="2"/>
    </row>
    <row r="4504" spans="1:6" x14ac:dyDescent="0.2">
      <c r="A4504" s="2"/>
      <c r="B4504" s="2"/>
      <c r="C4504" s="3"/>
      <c r="D4504" s="2"/>
      <c r="E4504" s="2"/>
      <c r="F4504" s="2"/>
    </row>
    <row r="4505" spans="1:6" x14ac:dyDescent="0.2">
      <c r="A4505" s="2"/>
      <c r="B4505" s="2"/>
      <c r="C4505" s="3"/>
      <c r="D4505" s="2"/>
      <c r="E4505" s="2"/>
      <c r="F4505" s="2"/>
    </row>
    <row r="4506" spans="1:6" x14ac:dyDescent="0.2">
      <c r="A4506" s="2"/>
      <c r="B4506" s="2"/>
      <c r="C4506" s="3"/>
      <c r="D4506" s="2"/>
      <c r="E4506" s="2"/>
      <c r="F4506" s="2"/>
    </row>
    <row r="4507" spans="1:6" x14ac:dyDescent="0.2">
      <c r="A4507" s="2"/>
      <c r="B4507" s="2"/>
      <c r="C4507" s="3"/>
      <c r="D4507" s="2"/>
      <c r="E4507" s="2"/>
      <c r="F4507" s="2"/>
    </row>
    <row r="4508" spans="1:6" x14ac:dyDescent="0.2">
      <c r="A4508" s="2"/>
      <c r="B4508" s="2"/>
      <c r="C4508" s="3"/>
      <c r="D4508" s="2"/>
      <c r="E4508" s="2"/>
      <c r="F4508" s="2"/>
    </row>
    <row r="4509" spans="1:6" x14ac:dyDescent="0.2">
      <c r="A4509" s="2"/>
      <c r="B4509" s="2"/>
      <c r="C4509" s="3"/>
      <c r="D4509" s="2"/>
      <c r="E4509" s="2"/>
      <c r="F4509" s="2"/>
    </row>
    <row r="4510" spans="1:6" x14ac:dyDescent="0.2">
      <c r="A4510" s="2"/>
      <c r="B4510" s="2"/>
      <c r="C4510" s="3"/>
      <c r="D4510" s="2"/>
      <c r="E4510" s="2"/>
      <c r="F4510" s="2"/>
    </row>
    <row r="4511" spans="1:6" x14ac:dyDescent="0.2">
      <c r="A4511" s="2"/>
      <c r="B4511" s="2"/>
      <c r="C4511" s="3"/>
      <c r="D4511" s="2"/>
      <c r="E4511" s="2"/>
      <c r="F4511" s="2"/>
    </row>
    <row r="4512" spans="1:6" x14ac:dyDescent="0.2">
      <c r="A4512" s="2"/>
      <c r="B4512" s="2"/>
      <c r="C4512" s="3"/>
      <c r="D4512" s="2"/>
      <c r="E4512" s="2"/>
      <c r="F4512" s="2"/>
    </row>
    <row r="4513" spans="1:6" x14ac:dyDescent="0.2">
      <c r="A4513" s="2"/>
      <c r="B4513" s="2"/>
      <c r="C4513" s="3"/>
      <c r="D4513" s="2"/>
      <c r="E4513" s="2"/>
      <c r="F4513" s="2"/>
    </row>
    <row r="4514" spans="1:6" x14ac:dyDescent="0.2">
      <c r="A4514" s="2"/>
      <c r="B4514" s="2"/>
      <c r="C4514" s="3"/>
      <c r="D4514" s="2"/>
      <c r="E4514" s="2"/>
      <c r="F4514" s="2"/>
    </row>
    <row r="4515" spans="1:6" x14ac:dyDescent="0.2">
      <c r="A4515" s="2"/>
      <c r="B4515" s="2"/>
      <c r="C4515" s="3"/>
      <c r="D4515" s="2"/>
      <c r="E4515" s="2"/>
      <c r="F4515" s="2"/>
    </row>
    <row r="4516" spans="1:6" x14ac:dyDescent="0.2">
      <c r="A4516" s="2"/>
      <c r="B4516" s="2"/>
      <c r="C4516" s="3"/>
      <c r="D4516" s="2"/>
      <c r="E4516" s="2"/>
      <c r="F4516" s="2"/>
    </row>
    <row r="4517" spans="1:6" x14ac:dyDescent="0.2">
      <c r="A4517" s="2"/>
      <c r="B4517" s="2"/>
      <c r="C4517" s="3"/>
      <c r="D4517" s="2"/>
      <c r="E4517" s="2"/>
      <c r="F4517" s="2"/>
    </row>
    <row r="4518" spans="1:6" x14ac:dyDescent="0.2">
      <c r="A4518" s="2"/>
      <c r="B4518" s="2"/>
      <c r="C4518" s="3"/>
      <c r="D4518" s="2"/>
      <c r="E4518" s="2"/>
      <c r="F4518" s="2"/>
    </row>
    <row r="4519" spans="1:6" x14ac:dyDescent="0.2">
      <c r="A4519" s="2"/>
      <c r="B4519" s="2"/>
      <c r="C4519" s="3"/>
      <c r="D4519" s="2"/>
      <c r="E4519" s="2"/>
      <c r="F4519" s="2"/>
    </row>
    <row r="4520" spans="1:6" x14ac:dyDescent="0.2">
      <c r="A4520" s="2"/>
      <c r="B4520" s="2"/>
      <c r="C4520" s="3"/>
      <c r="D4520" s="2"/>
      <c r="E4520" s="2"/>
      <c r="F4520" s="2"/>
    </row>
    <row r="4521" spans="1:6" x14ac:dyDescent="0.2">
      <c r="A4521" s="2"/>
      <c r="B4521" s="2"/>
      <c r="C4521" s="3"/>
      <c r="D4521" s="2"/>
      <c r="E4521" s="2"/>
      <c r="F4521" s="2"/>
    </row>
    <row r="4522" spans="1:6" x14ac:dyDescent="0.2">
      <c r="A4522" s="2"/>
      <c r="B4522" s="2"/>
      <c r="C4522" s="3"/>
      <c r="D4522" s="2"/>
      <c r="E4522" s="2"/>
      <c r="F4522" s="2"/>
    </row>
    <row r="4523" spans="1:6" x14ac:dyDescent="0.2">
      <c r="A4523" s="2"/>
      <c r="B4523" s="2"/>
      <c r="C4523" s="3"/>
      <c r="D4523" s="2"/>
      <c r="E4523" s="2"/>
      <c r="F4523" s="2"/>
    </row>
    <row r="4524" spans="1:6" x14ac:dyDescent="0.2">
      <c r="A4524" s="2"/>
      <c r="B4524" s="2"/>
      <c r="C4524" s="3"/>
      <c r="D4524" s="2"/>
      <c r="E4524" s="2"/>
      <c r="F4524" s="2"/>
    </row>
    <row r="4525" spans="1:6" x14ac:dyDescent="0.2">
      <c r="A4525" s="2"/>
      <c r="B4525" s="2"/>
      <c r="C4525" s="3"/>
      <c r="D4525" s="2"/>
      <c r="E4525" s="2"/>
      <c r="F4525" s="2"/>
    </row>
    <row r="4526" spans="1:6" x14ac:dyDescent="0.2">
      <c r="A4526" s="2"/>
      <c r="B4526" s="2"/>
      <c r="C4526" s="3"/>
      <c r="D4526" s="2"/>
      <c r="E4526" s="2"/>
      <c r="F4526" s="2"/>
    </row>
    <row r="4527" spans="1:6" x14ac:dyDescent="0.2">
      <c r="A4527" s="2"/>
      <c r="B4527" s="2"/>
      <c r="C4527" s="3"/>
      <c r="D4527" s="2"/>
      <c r="E4527" s="2"/>
      <c r="F4527" s="2"/>
    </row>
    <row r="4528" spans="1:6" x14ac:dyDescent="0.2">
      <c r="A4528" s="2"/>
      <c r="B4528" s="2"/>
      <c r="C4528" s="3"/>
      <c r="D4528" s="2"/>
      <c r="E4528" s="2"/>
      <c r="F4528" s="2"/>
    </row>
    <row r="4529" spans="1:6" x14ac:dyDescent="0.2">
      <c r="A4529" s="2"/>
      <c r="B4529" s="2"/>
      <c r="C4529" s="3"/>
      <c r="D4529" s="2"/>
      <c r="E4529" s="2"/>
      <c r="F4529" s="2"/>
    </row>
    <row r="4530" spans="1:6" x14ac:dyDescent="0.2">
      <c r="A4530" s="2"/>
      <c r="B4530" s="2"/>
      <c r="C4530" s="3"/>
      <c r="D4530" s="2"/>
      <c r="E4530" s="2"/>
      <c r="F4530" s="2"/>
    </row>
    <row r="4531" spans="1:6" x14ac:dyDescent="0.2">
      <c r="A4531" s="2"/>
      <c r="B4531" s="2"/>
      <c r="C4531" s="3"/>
      <c r="D4531" s="2"/>
      <c r="E4531" s="2"/>
      <c r="F4531" s="2"/>
    </row>
    <row r="4532" spans="1:6" x14ac:dyDescent="0.2">
      <c r="A4532" s="2"/>
      <c r="B4532" s="2"/>
      <c r="C4532" s="3"/>
      <c r="D4532" s="2"/>
      <c r="E4532" s="2"/>
      <c r="F4532" s="2"/>
    </row>
    <row r="4533" spans="1:6" x14ac:dyDescent="0.2">
      <c r="A4533" s="2"/>
      <c r="B4533" s="2"/>
      <c r="C4533" s="3"/>
      <c r="D4533" s="2"/>
      <c r="E4533" s="2"/>
      <c r="F4533" s="2"/>
    </row>
    <row r="4534" spans="1:6" x14ac:dyDescent="0.2">
      <c r="A4534" s="2"/>
      <c r="B4534" s="2"/>
      <c r="C4534" s="3"/>
      <c r="D4534" s="2"/>
      <c r="E4534" s="2"/>
      <c r="F4534" s="2"/>
    </row>
    <row r="4535" spans="1:6" x14ac:dyDescent="0.2">
      <c r="A4535" s="2"/>
      <c r="B4535" s="2"/>
      <c r="C4535" s="3"/>
      <c r="D4535" s="2"/>
      <c r="E4535" s="2"/>
      <c r="F4535" s="2"/>
    </row>
    <row r="4536" spans="1:6" x14ac:dyDescent="0.2">
      <c r="A4536" s="2"/>
      <c r="B4536" s="2"/>
      <c r="C4536" s="3"/>
      <c r="D4536" s="2"/>
      <c r="E4536" s="2"/>
      <c r="F4536" s="2"/>
    </row>
    <row r="4537" spans="1:6" x14ac:dyDescent="0.2">
      <c r="A4537" s="2"/>
      <c r="B4537" s="2"/>
      <c r="C4537" s="3"/>
      <c r="D4537" s="2"/>
      <c r="E4537" s="2"/>
      <c r="F4537" s="2"/>
    </row>
    <row r="4538" spans="1:6" x14ac:dyDescent="0.2">
      <c r="A4538" s="2"/>
      <c r="B4538" s="2"/>
      <c r="C4538" s="3"/>
      <c r="D4538" s="2"/>
      <c r="E4538" s="2"/>
      <c r="F4538" s="2"/>
    </row>
    <row r="4539" spans="1:6" x14ac:dyDescent="0.2">
      <c r="A4539" s="2"/>
      <c r="B4539" s="2"/>
      <c r="C4539" s="3"/>
      <c r="D4539" s="2"/>
      <c r="E4539" s="2"/>
      <c r="F4539" s="2"/>
    </row>
    <row r="4540" spans="1:6" x14ac:dyDescent="0.2">
      <c r="A4540" s="2"/>
      <c r="B4540" s="2"/>
      <c r="C4540" s="3"/>
      <c r="D4540" s="2"/>
      <c r="E4540" s="2"/>
      <c r="F4540" s="2"/>
    </row>
    <row r="4541" spans="1:6" x14ac:dyDescent="0.2">
      <c r="A4541" s="2"/>
      <c r="B4541" s="2"/>
      <c r="C4541" s="3"/>
      <c r="D4541" s="2"/>
      <c r="E4541" s="2"/>
      <c r="F4541" s="2"/>
    </row>
    <row r="4542" spans="1:6" x14ac:dyDescent="0.2">
      <c r="A4542" s="2"/>
      <c r="B4542" s="2"/>
      <c r="C4542" s="3"/>
      <c r="D4542" s="2"/>
      <c r="E4542" s="2"/>
      <c r="F4542" s="2"/>
    </row>
    <row r="4543" spans="1:6" x14ac:dyDescent="0.2">
      <c r="A4543" s="2"/>
      <c r="B4543" s="2"/>
      <c r="C4543" s="3"/>
      <c r="D4543" s="2"/>
      <c r="E4543" s="2"/>
      <c r="F4543" s="2"/>
    </row>
    <row r="4544" spans="1:6" x14ac:dyDescent="0.2">
      <c r="A4544" s="2"/>
      <c r="B4544" s="2"/>
      <c r="C4544" s="3"/>
      <c r="D4544" s="2"/>
      <c r="E4544" s="2"/>
      <c r="F4544" s="2"/>
    </row>
    <row r="4545" spans="1:6" x14ac:dyDescent="0.2">
      <c r="A4545" s="2"/>
      <c r="B4545" s="2"/>
      <c r="C4545" s="3"/>
      <c r="D4545" s="2"/>
      <c r="E4545" s="2"/>
      <c r="F4545" s="2"/>
    </row>
    <row r="4546" spans="1:6" x14ac:dyDescent="0.2">
      <c r="A4546" s="2"/>
      <c r="B4546" s="2"/>
      <c r="C4546" s="3"/>
      <c r="D4546" s="2"/>
      <c r="E4546" s="2"/>
      <c r="F4546" s="2"/>
    </row>
    <row r="4547" spans="1:6" x14ac:dyDescent="0.2">
      <c r="A4547" s="2"/>
      <c r="B4547" s="2"/>
      <c r="C4547" s="3"/>
      <c r="D4547" s="2"/>
      <c r="E4547" s="2"/>
      <c r="F4547" s="2"/>
    </row>
    <row r="4548" spans="1:6" x14ac:dyDescent="0.2">
      <c r="A4548" s="2"/>
      <c r="B4548" s="2"/>
      <c r="C4548" s="3"/>
      <c r="D4548" s="2"/>
      <c r="E4548" s="2"/>
      <c r="F4548" s="2"/>
    </row>
    <row r="4549" spans="1:6" x14ac:dyDescent="0.2">
      <c r="A4549" s="2"/>
      <c r="B4549" s="2"/>
      <c r="C4549" s="3"/>
      <c r="D4549" s="2"/>
      <c r="E4549" s="2"/>
      <c r="F4549" s="2"/>
    </row>
    <row r="4550" spans="1:6" x14ac:dyDescent="0.2">
      <c r="A4550" s="2"/>
      <c r="B4550" s="2"/>
      <c r="C4550" s="3"/>
      <c r="D4550" s="2"/>
      <c r="E4550" s="2"/>
      <c r="F4550" s="2"/>
    </row>
    <row r="4551" spans="1:6" x14ac:dyDescent="0.2">
      <c r="A4551" s="2"/>
      <c r="B4551" s="2"/>
      <c r="C4551" s="3"/>
      <c r="D4551" s="2"/>
      <c r="E4551" s="2"/>
      <c r="F4551" s="2"/>
    </row>
    <row r="4552" spans="1:6" x14ac:dyDescent="0.2">
      <c r="A4552" s="2"/>
      <c r="B4552" s="2"/>
      <c r="C4552" s="3"/>
      <c r="D4552" s="2"/>
      <c r="E4552" s="2"/>
      <c r="F4552" s="2"/>
    </row>
    <row r="4553" spans="1:6" x14ac:dyDescent="0.2">
      <c r="A4553" s="2"/>
      <c r="B4553" s="2"/>
      <c r="C4553" s="3"/>
      <c r="D4553" s="2"/>
      <c r="E4553" s="2"/>
      <c r="F4553" s="2"/>
    </row>
    <row r="4554" spans="1:6" x14ac:dyDescent="0.2">
      <c r="A4554" s="2"/>
      <c r="B4554" s="2"/>
      <c r="C4554" s="3"/>
      <c r="D4554" s="2"/>
      <c r="E4554" s="2"/>
      <c r="F4554" s="2"/>
    </row>
    <row r="4555" spans="1:6" x14ac:dyDescent="0.2">
      <c r="A4555" s="2"/>
      <c r="B4555" s="2"/>
      <c r="C4555" s="3"/>
      <c r="D4555" s="2"/>
      <c r="E4555" s="2"/>
      <c r="F4555" s="2"/>
    </row>
    <row r="4556" spans="1:6" x14ac:dyDescent="0.2">
      <c r="A4556" s="2"/>
      <c r="B4556" s="2"/>
      <c r="C4556" s="3"/>
      <c r="D4556" s="2"/>
      <c r="E4556" s="2"/>
      <c r="F4556" s="2"/>
    </row>
    <row r="4557" spans="1:6" x14ac:dyDescent="0.2">
      <c r="A4557" s="2"/>
      <c r="B4557" s="2"/>
      <c r="C4557" s="3"/>
      <c r="D4557" s="2"/>
      <c r="E4557" s="2"/>
      <c r="F4557" s="2"/>
    </row>
    <row r="4558" spans="1:6" x14ac:dyDescent="0.2">
      <c r="A4558" s="2"/>
      <c r="B4558" s="2"/>
      <c r="C4558" s="3"/>
      <c r="D4558" s="2"/>
      <c r="E4558" s="2"/>
      <c r="F4558" s="2"/>
    </row>
    <row r="4559" spans="1:6" x14ac:dyDescent="0.2">
      <c r="A4559" s="2"/>
      <c r="B4559" s="2"/>
      <c r="C4559" s="3"/>
      <c r="D4559" s="2"/>
      <c r="E4559" s="2"/>
      <c r="F4559" s="2"/>
    </row>
    <row r="4560" spans="1:6" x14ac:dyDescent="0.2">
      <c r="A4560" s="2"/>
      <c r="B4560" s="2"/>
      <c r="C4560" s="3"/>
      <c r="D4560" s="2"/>
      <c r="E4560" s="2"/>
      <c r="F4560" s="2"/>
    </row>
    <row r="4561" spans="1:6" x14ac:dyDescent="0.2">
      <c r="A4561" s="2"/>
      <c r="B4561" s="2"/>
      <c r="C4561" s="3"/>
      <c r="D4561" s="2"/>
      <c r="E4561" s="2"/>
      <c r="F4561" s="2"/>
    </row>
    <row r="4562" spans="1:6" x14ac:dyDescent="0.2">
      <c r="A4562" s="2"/>
      <c r="B4562" s="2"/>
      <c r="C4562" s="3"/>
      <c r="D4562" s="2"/>
      <c r="E4562" s="2"/>
      <c r="F4562" s="2"/>
    </row>
    <row r="4563" spans="1:6" x14ac:dyDescent="0.2">
      <c r="A4563" s="2"/>
      <c r="B4563" s="2"/>
      <c r="C4563" s="3"/>
      <c r="D4563" s="2"/>
      <c r="E4563" s="2"/>
      <c r="F4563" s="2"/>
    </row>
    <row r="4564" spans="1:6" x14ac:dyDescent="0.2">
      <c r="A4564" s="2"/>
      <c r="B4564" s="2"/>
      <c r="C4564" s="3"/>
      <c r="D4564" s="2"/>
      <c r="E4564" s="2"/>
      <c r="F4564" s="2"/>
    </row>
    <row r="4565" spans="1:6" x14ac:dyDescent="0.2">
      <c r="A4565" s="2"/>
      <c r="B4565" s="2"/>
      <c r="C4565" s="3"/>
      <c r="D4565" s="2"/>
      <c r="E4565" s="2"/>
      <c r="F4565" s="2"/>
    </row>
    <row r="4566" spans="1:6" x14ac:dyDescent="0.2">
      <c r="A4566" s="2"/>
      <c r="B4566" s="2"/>
      <c r="C4566" s="3"/>
      <c r="D4566" s="2"/>
      <c r="E4566" s="2"/>
      <c r="F4566" s="2"/>
    </row>
    <row r="4567" spans="1:6" x14ac:dyDescent="0.2">
      <c r="A4567" s="2"/>
      <c r="B4567" s="2"/>
      <c r="C4567" s="3"/>
      <c r="D4567" s="2"/>
      <c r="E4567" s="2"/>
      <c r="F4567" s="2"/>
    </row>
    <row r="4568" spans="1:6" x14ac:dyDescent="0.2">
      <c r="A4568" s="2"/>
      <c r="B4568" s="2"/>
      <c r="C4568" s="3"/>
      <c r="D4568" s="2"/>
      <c r="E4568" s="2"/>
      <c r="F4568" s="2"/>
    </row>
    <row r="4569" spans="1:6" x14ac:dyDescent="0.2">
      <c r="A4569" s="2"/>
      <c r="B4569" s="2"/>
      <c r="C4569" s="3"/>
      <c r="D4569" s="2"/>
      <c r="E4569" s="2"/>
      <c r="F4569" s="2"/>
    </row>
    <row r="4570" spans="1:6" x14ac:dyDescent="0.2">
      <c r="A4570" s="2"/>
      <c r="B4570" s="2"/>
      <c r="C4570" s="3"/>
      <c r="D4570" s="2"/>
      <c r="E4570" s="2"/>
      <c r="F4570" s="2"/>
    </row>
    <row r="4571" spans="1:6" x14ac:dyDescent="0.2">
      <c r="A4571" s="2"/>
      <c r="B4571" s="2"/>
      <c r="C4571" s="3"/>
      <c r="D4571" s="2"/>
      <c r="E4571" s="2"/>
      <c r="F4571" s="2"/>
    </row>
    <row r="4572" spans="1:6" x14ac:dyDescent="0.2">
      <c r="A4572" s="2"/>
      <c r="B4572" s="2"/>
      <c r="C4572" s="3"/>
      <c r="D4572" s="2"/>
      <c r="E4572" s="2"/>
      <c r="F4572" s="2"/>
    </row>
    <row r="4573" spans="1:6" x14ac:dyDescent="0.2">
      <c r="A4573" s="2"/>
      <c r="B4573" s="2"/>
      <c r="C4573" s="3"/>
      <c r="D4573" s="2"/>
      <c r="E4573" s="2"/>
      <c r="F4573" s="2"/>
    </row>
    <row r="4574" spans="1:6" x14ac:dyDescent="0.2">
      <c r="A4574" s="2"/>
      <c r="B4574" s="2"/>
      <c r="C4574" s="3"/>
      <c r="D4574" s="2"/>
      <c r="E4574" s="2"/>
      <c r="F4574" s="2"/>
    </row>
    <row r="4575" spans="1:6" x14ac:dyDescent="0.2">
      <c r="A4575" s="2"/>
      <c r="B4575" s="2"/>
      <c r="C4575" s="3"/>
      <c r="D4575" s="2"/>
      <c r="E4575" s="2"/>
      <c r="F4575" s="2"/>
    </row>
    <row r="4576" spans="1:6" x14ac:dyDescent="0.2">
      <c r="A4576" s="2"/>
      <c r="B4576" s="2"/>
      <c r="C4576" s="3"/>
      <c r="D4576" s="2"/>
      <c r="E4576" s="2"/>
      <c r="F4576" s="2"/>
    </row>
    <row r="4577" spans="1:6" x14ac:dyDescent="0.2">
      <c r="A4577" s="2"/>
      <c r="B4577" s="2"/>
      <c r="C4577" s="3"/>
      <c r="D4577" s="2"/>
      <c r="E4577" s="2"/>
      <c r="F4577" s="2"/>
    </row>
    <row r="4578" spans="1:6" x14ac:dyDescent="0.2">
      <c r="A4578" s="2"/>
      <c r="B4578" s="2"/>
      <c r="C4578" s="3"/>
      <c r="D4578" s="2"/>
      <c r="E4578" s="2"/>
      <c r="F4578" s="2"/>
    </row>
    <row r="4579" spans="1:6" x14ac:dyDescent="0.2">
      <c r="A4579" s="2"/>
      <c r="B4579" s="2"/>
      <c r="C4579" s="3"/>
      <c r="D4579" s="2"/>
      <c r="E4579" s="2"/>
      <c r="F4579" s="2"/>
    </row>
    <row r="4580" spans="1:6" x14ac:dyDescent="0.2">
      <c r="A4580" s="2"/>
      <c r="B4580" s="2"/>
      <c r="C4580" s="3"/>
      <c r="D4580" s="2"/>
      <c r="E4580" s="2"/>
      <c r="F4580" s="2"/>
    </row>
    <row r="4581" spans="1:6" x14ac:dyDescent="0.2">
      <c r="A4581" s="2"/>
      <c r="B4581" s="2"/>
      <c r="C4581" s="3"/>
      <c r="D4581" s="2"/>
      <c r="E4581" s="2"/>
      <c r="F4581" s="2"/>
    </row>
    <row r="4582" spans="1:6" x14ac:dyDescent="0.2">
      <c r="A4582" s="2"/>
      <c r="B4582" s="2"/>
      <c r="C4582" s="3"/>
      <c r="D4582" s="2"/>
      <c r="E4582" s="2"/>
      <c r="F4582" s="2"/>
    </row>
    <row r="4583" spans="1:6" x14ac:dyDescent="0.2">
      <c r="A4583" s="2"/>
      <c r="B4583" s="2"/>
      <c r="C4583" s="3"/>
      <c r="D4583" s="2"/>
      <c r="E4583" s="2"/>
      <c r="F4583" s="2"/>
    </row>
    <row r="4584" spans="1:6" x14ac:dyDescent="0.2">
      <c r="A4584" s="2"/>
      <c r="B4584" s="2"/>
      <c r="C4584" s="3"/>
      <c r="D4584" s="2"/>
      <c r="E4584" s="2"/>
      <c r="F4584" s="2"/>
    </row>
    <row r="4585" spans="1:6" x14ac:dyDescent="0.2">
      <c r="A4585" s="2"/>
      <c r="B4585" s="2"/>
      <c r="C4585" s="3"/>
      <c r="D4585" s="2"/>
      <c r="E4585" s="2"/>
      <c r="F4585" s="2"/>
    </row>
    <row r="4586" spans="1:6" x14ac:dyDescent="0.2">
      <c r="A4586" s="2"/>
      <c r="B4586" s="2"/>
      <c r="C4586" s="3"/>
      <c r="D4586" s="2"/>
      <c r="E4586" s="2"/>
      <c r="F4586" s="2"/>
    </row>
    <row r="4587" spans="1:6" x14ac:dyDescent="0.2">
      <c r="A4587" s="2"/>
      <c r="B4587" s="2"/>
      <c r="C4587" s="3"/>
      <c r="D4587" s="2"/>
      <c r="E4587" s="2"/>
      <c r="F4587" s="2"/>
    </row>
    <row r="4588" spans="1:6" x14ac:dyDescent="0.2">
      <c r="A4588" s="2"/>
      <c r="B4588" s="2"/>
      <c r="C4588" s="3"/>
      <c r="D4588" s="2"/>
      <c r="E4588" s="2"/>
      <c r="F4588" s="2"/>
    </row>
    <row r="4589" spans="1:6" x14ac:dyDescent="0.2">
      <c r="A4589" s="2"/>
      <c r="B4589" s="2"/>
      <c r="C4589" s="3"/>
      <c r="D4589" s="2"/>
      <c r="E4589" s="2"/>
      <c r="F4589" s="2"/>
    </row>
    <row r="4590" spans="1:6" x14ac:dyDescent="0.2">
      <c r="A4590" s="2"/>
      <c r="B4590" s="2"/>
      <c r="C4590" s="3"/>
      <c r="D4590" s="2"/>
      <c r="E4590" s="2"/>
      <c r="F4590" s="2"/>
    </row>
    <row r="4591" spans="1:6" x14ac:dyDescent="0.2">
      <c r="A4591" s="2"/>
      <c r="B4591" s="2"/>
      <c r="C4591" s="3"/>
      <c r="D4591" s="2"/>
      <c r="E4591" s="2"/>
      <c r="F4591" s="2"/>
    </row>
    <row r="4592" spans="1:6" x14ac:dyDescent="0.2">
      <c r="A4592" s="2"/>
      <c r="B4592" s="2"/>
      <c r="C4592" s="3"/>
      <c r="D4592" s="2"/>
      <c r="E4592" s="2"/>
      <c r="F4592" s="2"/>
    </row>
    <row r="4593" spans="1:6" x14ac:dyDescent="0.2">
      <c r="A4593" s="2"/>
      <c r="B4593" s="2"/>
      <c r="C4593" s="3"/>
      <c r="D4593" s="2"/>
      <c r="E4593" s="2"/>
      <c r="F4593" s="2"/>
    </row>
    <row r="4594" spans="1:6" x14ac:dyDescent="0.2">
      <c r="A4594" s="2"/>
      <c r="B4594" s="2"/>
      <c r="C4594" s="3"/>
      <c r="D4594" s="2"/>
      <c r="E4594" s="2"/>
      <c r="F4594" s="2"/>
    </row>
    <row r="4595" spans="1:6" x14ac:dyDescent="0.2">
      <c r="A4595" s="2"/>
      <c r="B4595" s="2"/>
      <c r="C4595" s="3"/>
      <c r="D4595" s="2"/>
      <c r="E4595" s="2"/>
      <c r="F4595" s="2"/>
    </row>
    <row r="4596" spans="1:6" x14ac:dyDescent="0.2">
      <c r="A4596" s="2"/>
      <c r="B4596" s="2"/>
      <c r="C4596" s="3"/>
      <c r="D4596" s="2"/>
      <c r="E4596" s="2"/>
      <c r="F4596" s="2"/>
    </row>
    <row r="4597" spans="1:6" x14ac:dyDescent="0.2">
      <c r="A4597" s="2"/>
      <c r="B4597" s="2"/>
      <c r="C4597" s="3"/>
      <c r="D4597" s="2"/>
      <c r="E4597" s="2"/>
      <c r="F4597" s="2"/>
    </row>
    <row r="4598" spans="1:6" x14ac:dyDescent="0.2">
      <c r="A4598" s="2"/>
      <c r="B4598" s="2"/>
      <c r="C4598" s="3"/>
      <c r="D4598" s="2"/>
      <c r="E4598" s="2"/>
      <c r="F4598" s="2"/>
    </row>
    <row r="4599" spans="1:6" x14ac:dyDescent="0.2">
      <c r="A4599" s="2"/>
      <c r="B4599" s="2"/>
      <c r="C4599" s="3"/>
      <c r="D4599" s="2"/>
      <c r="E4599" s="2"/>
      <c r="F4599" s="2"/>
    </row>
    <row r="4600" spans="1:6" x14ac:dyDescent="0.2">
      <c r="A4600" s="2"/>
      <c r="B4600" s="2"/>
      <c r="C4600" s="3"/>
      <c r="D4600" s="2"/>
      <c r="E4600" s="2"/>
      <c r="F4600" s="2"/>
    </row>
    <row r="4601" spans="1:6" x14ac:dyDescent="0.2">
      <c r="A4601" s="2"/>
      <c r="B4601" s="2"/>
      <c r="C4601" s="3"/>
      <c r="D4601" s="2"/>
      <c r="E4601" s="2"/>
      <c r="F4601" s="2"/>
    </row>
    <row r="4602" spans="1:6" x14ac:dyDescent="0.2">
      <c r="A4602" s="2"/>
      <c r="B4602" s="2"/>
      <c r="C4602" s="3"/>
      <c r="D4602" s="2"/>
      <c r="E4602" s="2"/>
      <c r="F4602" s="2"/>
    </row>
    <row r="4603" spans="1:6" x14ac:dyDescent="0.2">
      <c r="A4603" s="2"/>
      <c r="B4603" s="2"/>
      <c r="C4603" s="3"/>
      <c r="D4603" s="2"/>
      <c r="E4603" s="2"/>
      <c r="F4603" s="2"/>
    </row>
    <row r="4604" spans="1:6" x14ac:dyDescent="0.2">
      <c r="A4604" s="2"/>
      <c r="B4604" s="2"/>
      <c r="C4604" s="3"/>
      <c r="D4604" s="2"/>
      <c r="E4604" s="2"/>
      <c r="F4604" s="2"/>
    </row>
    <row r="4605" spans="1:6" x14ac:dyDescent="0.2">
      <c r="A4605" s="2"/>
      <c r="B4605" s="2"/>
      <c r="C4605" s="3"/>
      <c r="D4605" s="2"/>
      <c r="E4605" s="2"/>
      <c r="F4605" s="2"/>
    </row>
    <row r="4606" spans="1:6" x14ac:dyDescent="0.2">
      <c r="A4606" s="2"/>
      <c r="B4606" s="2"/>
      <c r="C4606" s="3"/>
      <c r="D4606" s="2"/>
      <c r="E4606" s="2"/>
      <c r="F4606" s="2"/>
    </row>
    <row r="4607" spans="1:6" x14ac:dyDescent="0.2">
      <c r="A4607" s="2"/>
      <c r="B4607" s="2"/>
      <c r="C4607" s="3"/>
      <c r="D4607" s="2"/>
      <c r="E4607" s="2"/>
      <c r="F4607" s="2"/>
    </row>
    <row r="4608" spans="1:6" x14ac:dyDescent="0.2">
      <c r="A4608" s="2"/>
      <c r="B4608" s="2"/>
      <c r="C4608" s="3"/>
      <c r="D4608" s="2"/>
      <c r="E4608" s="2"/>
      <c r="F4608" s="2"/>
    </row>
    <row r="4609" spans="1:6" x14ac:dyDescent="0.2">
      <c r="A4609" s="2"/>
      <c r="B4609" s="2"/>
      <c r="C4609" s="3"/>
      <c r="D4609" s="2"/>
      <c r="E4609" s="2"/>
      <c r="F4609" s="2"/>
    </row>
    <row r="4610" spans="1:6" x14ac:dyDescent="0.2">
      <c r="A4610" s="2"/>
      <c r="B4610" s="2"/>
      <c r="C4610" s="3"/>
      <c r="D4610" s="2"/>
      <c r="E4610" s="2"/>
      <c r="F4610" s="2"/>
    </row>
    <row r="4611" spans="1:6" x14ac:dyDescent="0.2">
      <c r="A4611" s="2"/>
      <c r="B4611" s="2"/>
      <c r="C4611" s="3"/>
      <c r="D4611" s="2"/>
      <c r="E4611" s="2"/>
      <c r="F4611" s="2"/>
    </row>
    <row r="4612" spans="1:6" x14ac:dyDescent="0.2">
      <c r="A4612" s="2"/>
      <c r="B4612" s="2"/>
      <c r="C4612" s="3"/>
      <c r="D4612" s="2"/>
      <c r="E4612" s="2"/>
      <c r="F4612" s="2"/>
    </row>
    <row r="4613" spans="1:6" x14ac:dyDescent="0.2">
      <c r="A4613" s="2"/>
      <c r="B4613" s="2"/>
      <c r="C4613" s="3"/>
      <c r="D4613" s="2"/>
      <c r="E4613" s="2"/>
      <c r="F4613" s="2"/>
    </row>
    <row r="4614" spans="1:6" x14ac:dyDescent="0.2">
      <c r="A4614" s="2"/>
      <c r="B4614" s="2"/>
      <c r="C4614" s="3"/>
      <c r="D4614" s="2"/>
      <c r="E4614" s="2"/>
      <c r="F4614" s="2"/>
    </row>
    <row r="4615" spans="1:6" x14ac:dyDescent="0.2">
      <c r="A4615" s="2"/>
      <c r="B4615" s="2"/>
      <c r="C4615" s="3"/>
      <c r="D4615" s="2"/>
      <c r="E4615" s="2"/>
      <c r="F4615" s="2"/>
    </row>
    <row r="4616" spans="1:6" x14ac:dyDescent="0.2">
      <c r="A4616" s="2"/>
      <c r="B4616" s="2"/>
      <c r="C4616" s="3"/>
      <c r="D4616" s="2"/>
      <c r="E4616" s="2"/>
      <c r="F4616" s="2"/>
    </row>
    <row r="4617" spans="1:6" x14ac:dyDescent="0.2">
      <c r="A4617" s="2"/>
      <c r="B4617" s="2"/>
      <c r="C4617" s="3"/>
      <c r="D4617" s="2"/>
      <c r="E4617" s="2"/>
      <c r="F4617" s="2"/>
    </row>
    <row r="4618" spans="1:6" x14ac:dyDescent="0.2">
      <c r="A4618" s="2"/>
      <c r="B4618" s="2"/>
      <c r="C4618" s="3"/>
      <c r="D4618" s="2"/>
      <c r="E4618" s="2"/>
      <c r="F4618" s="2"/>
    </row>
    <row r="4619" spans="1:6" x14ac:dyDescent="0.2">
      <c r="A4619" s="2"/>
      <c r="B4619" s="2"/>
      <c r="C4619" s="3"/>
      <c r="D4619" s="2"/>
      <c r="E4619" s="2"/>
      <c r="F4619" s="2"/>
    </row>
    <row r="4620" spans="1:6" x14ac:dyDescent="0.2">
      <c r="A4620" s="2"/>
      <c r="B4620" s="2"/>
      <c r="C4620" s="3"/>
      <c r="D4620" s="2"/>
      <c r="E4620" s="2"/>
      <c r="F4620" s="2"/>
    </row>
    <row r="4621" spans="1:6" x14ac:dyDescent="0.2">
      <c r="A4621" s="2"/>
      <c r="B4621" s="2"/>
      <c r="C4621" s="3"/>
      <c r="D4621" s="2"/>
      <c r="E4621" s="2"/>
      <c r="F4621" s="2"/>
    </row>
    <row r="4622" spans="1:6" x14ac:dyDescent="0.2">
      <c r="A4622" s="2"/>
      <c r="B4622" s="2"/>
      <c r="C4622" s="3"/>
      <c r="D4622" s="2"/>
      <c r="E4622" s="2"/>
      <c r="F4622" s="2"/>
    </row>
    <row r="4623" spans="1:6" x14ac:dyDescent="0.2">
      <c r="A4623" s="2"/>
      <c r="B4623" s="2"/>
      <c r="C4623" s="3"/>
      <c r="D4623" s="2"/>
      <c r="E4623" s="2"/>
      <c r="F4623" s="2"/>
    </row>
    <row r="4624" spans="1:6" x14ac:dyDescent="0.2">
      <c r="A4624" s="2"/>
      <c r="B4624" s="2"/>
      <c r="C4624" s="3"/>
      <c r="D4624" s="2"/>
      <c r="E4624" s="2"/>
      <c r="F4624" s="2"/>
    </row>
    <row r="4625" spans="1:6" x14ac:dyDescent="0.2">
      <c r="A4625" s="2"/>
      <c r="B4625" s="2"/>
      <c r="C4625" s="3"/>
      <c r="D4625" s="2"/>
      <c r="E4625" s="2"/>
      <c r="F4625" s="2"/>
    </row>
    <row r="4626" spans="1:6" x14ac:dyDescent="0.2">
      <c r="A4626" s="2"/>
      <c r="B4626" s="2"/>
      <c r="C4626" s="3"/>
      <c r="D4626" s="2"/>
      <c r="E4626" s="2"/>
      <c r="F4626" s="2"/>
    </row>
    <row r="4627" spans="1:6" x14ac:dyDescent="0.2">
      <c r="A4627" s="2"/>
      <c r="B4627" s="2"/>
      <c r="C4627" s="3"/>
      <c r="D4627" s="2"/>
      <c r="E4627" s="2"/>
      <c r="F4627" s="2"/>
    </row>
    <row r="4628" spans="1:6" x14ac:dyDescent="0.2">
      <c r="A4628" s="2"/>
      <c r="B4628" s="2"/>
      <c r="C4628" s="3"/>
      <c r="D4628" s="2"/>
      <c r="E4628" s="2"/>
      <c r="F4628" s="2"/>
    </row>
    <row r="4629" spans="1:6" x14ac:dyDescent="0.2">
      <c r="A4629" s="2"/>
      <c r="B4629" s="2"/>
      <c r="C4629" s="3"/>
      <c r="D4629" s="2"/>
      <c r="E4629" s="2"/>
      <c r="F4629" s="2"/>
    </row>
    <row r="4630" spans="1:6" x14ac:dyDescent="0.2">
      <c r="A4630" s="2"/>
      <c r="B4630" s="2"/>
      <c r="C4630" s="3"/>
      <c r="D4630" s="2"/>
      <c r="E4630" s="2"/>
      <c r="F4630" s="2"/>
    </row>
    <row r="4631" spans="1:6" x14ac:dyDescent="0.2">
      <c r="A4631" s="2"/>
      <c r="B4631" s="2"/>
      <c r="C4631" s="3"/>
      <c r="D4631" s="2"/>
      <c r="E4631" s="2"/>
      <c r="F4631" s="2"/>
    </row>
    <row r="4632" spans="1:6" x14ac:dyDescent="0.2">
      <c r="A4632" s="2"/>
      <c r="B4632" s="2"/>
      <c r="C4632" s="3"/>
      <c r="D4632" s="2"/>
      <c r="E4632" s="2"/>
      <c r="F4632" s="2"/>
    </row>
    <row r="4633" spans="1:6" x14ac:dyDescent="0.2">
      <c r="A4633" s="2"/>
      <c r="B4633" s="2"/>
      <c r="C4633" s="3"/>
      <c r="D4633" s="2"/>
      <c r="E4633" s="2"/>
      <c r="F4633" s="2"/>
    </row>
    <row r="4634" spans="1:6" x14ac:dyDescent="0.2">
      <c r="A4634" s="2"/>
      <c r="B4634" s="2"/>
      <c r="C4634" s="3"/>
      <c r="D4634" s="2"/>
      <c r="E4634" s="2"/>
      <c r="F4634" s="2"/>
    </row>
    <row r="4635" spans="1:6" x14ac:dyDescent="0.2">
      <c r="A4635" s="2"/>
      <c r="B4635" s="2"/>
      <c r="C4635" s="3"/>
      <c r="D4635" s="2"/>
      <c r="E4635" s="2"/>
      <c r="F4635" s="2"/>
    </row>
    <row r="4636" spans="1:6" x14ac:dyDescent="0.2">
      <c r="A4636" s="2"/>
      <c r="B4636" s="2"/>
      <c r="C4636" s="3"/>
      <c r="D4636" s="2"/>
      <c r="E4636" s="2"/>
      <c r="F4636" s="2"/>
    </row>
    <row r="4637" spans="1:6" x14ac:dyDescent="0.2">
      <c r="A4637" s="2"/>
      <c r="B4637" s="2"/>
      <c r="C4637" s="3"/>
      <c r="D4637" s="2"/>
      <c r="E4637" s="2"/>
      <c r="F4637" s="2"/>
    </row>
    <row r="4638" spans="1:6" x14ac:dyDescent="0.2">
      <c r="A4638" s="2"/>
      <c r="B4638" s="2"/>
      <c r="C4638" s="3"/>
      <c r="D4638" s="2"/>
      <c r="E4638" s="2"/>
      <c r="F4638" s="2"/>
    </row>
    <row r="4639" spans="1:6" x14ac:dyDescent="0.2">
      <c r="A4639" s="2"/>
      <c r="B4639" s="2"/>
      <c r="C4639" s="3"/>
      <c r="D4639" s="2"/>
      <c r="E4639" s="2"/>
      <c r="F4639" s="2"/>
    </row>
    <row r="4640" spans="1:6" x14ac:dyDescent="0.2">
      <c r="A4640" s="2"/>
      <c r="B4640" s="2"/>
      <c r="C4640" s="3"/>
      <c r="D4640" s="2"/>
      <c r="E4640" s="2"/>
      <c r="F4640" s="2"/>
    </row>
    <row r="4641" spans="1:6" x14ac:dyDescent="0.2">
      <c r="A4641" s="2"/>
      <c r="B4641" s="2"/>
      <c r="C4641" s="3"/>
      <c r="D4641" s="2"/>
      <c r="E4641" s="2"/>
      <c r="F4641" s="2"/>
    </row>
    <row r="4642" spans="1:6" x14ac:dyDescent="0.2">
      <c r="A4642" s="2"/>
      <c r="B4642" s="2"/>
      <c r="C4642" s="3"/>
      <c r="D4642" s="2"/>
      <c r="E4642" s="2"/>
      <c r="F4642" s="2"/>
    </row>
    <row r="4643" spans="1:6" x14ac:dyDescent="0.2">
      <c r="A4643" s="2"/>
      <c r="B4643" s="2"/>
      <c r="C4643" s="3"/>
      <c r="D4643" s="2"/>
      <c r="E4643" s="2"/>
      <c r="F4643" s="2"/>
    </row>
    <row r="4644" spans="1:6" x14ac:dyDescent="0.2">
      <c r="A4644" s="2"/>
      <c r="B4644" s="2"/>
      <c r="C4644" s="3"/>
      <c r="D4644" s="2"/>
      <c r="E4644" s="2"/>
      <c r="F4644" s="2"/>
    </row>
    <row r="4645" spans="1:6" x14ac:dyDescent="0.2">
      <c r="A4645" s="2"/>
      <c r="B4645" s="2"/>
      <c r="C4645" s="3"/>
      <c r="D4645" s="2"/>
      <c r="E4645" s="2"/>
      <c r="F4645" s="2"/>
    </row>
    <row r="4646" spans="1:6" x14ac:dyDescent="0.2">
      <c r="A4646" s="2"/>
      <c r="B4646" s="2"/>
      <c r="C4646" s="3"/>
      <c r="D4646" s="2"/>
      <c r="E4646" s="2"/>
      <c r="F4646" s="2"/>
    </row>
    <row r="4647" spans="1:6" x14ac:dyDescent="0.2">
      <c r="A4647" s="2"/>
      <c r="B4647" s="2"/>
      <c r="C4647" s="3"/>
      <c r="D4647" s="2"/>
      <c r="E4647" s="2"/>
      <c r="F4647" s="2"/>
    </row>
    <row r="4648" spans="1:6" x14ac:dyDescent="0.2">
      <c r="A4648" s="2"/>
      <c r="B4648" s="2"/>
      <c r="C4648" s="3"/>
      <c r="D4648" s="2"/>
      <c r="E4648" s="2"/>
      <c r="F4648" s="2"/>
    </row>
    <row r="4649" spans="1:6" x14ac:dyDescent="0.2">
      <c r="A4649" s="2"/>
      <c r="B4649" s="2"/>
      <c r="C4649" s="3"/>
      <c r="D4649" s="2"/>
      <c r="E4649" s="2"/>
      <c r="F4649" s="2"/>
    </row>
    <row r="4650" spans="1:6" x14ac:dyDescent="0.2">
      <c r="A4650" s="2"/>
      <c r="B4650" s="2"/>
      <c r="C4650" s="3"/>
      <c r="D4650" s="2"/>
      <c r="E4650" s="2"/>
      <c r="F4650" s="2"/>
    </row>
    <row r="4651" spans="1:6" x14ac:dyDescent="0.2">
      <c r="A4651" s="2"/>
      <c r="B4651" s="2"/>
      <c r="C4651" s="3"/>
      <c r="D4651" s="2"/>
      <c r="E4651" s="2"/>
      <c r="F4651" s="2"/>
    </row>
    <row r="4652" spans="1:6" x14ac:dyDescent="0.2">
      <c r="A4652" s="2"/>
      <c r="B4652" s="2"/>
      <c r="C4652" s="3"/>
      <c r="D4652" s="2"/>
      <c r="E4652" s="2"/>
      <c r="F4652" s="2"/>
    </row>
    <row r="4653" spans="1:6" x14ac:dyDescent="0.2">
      <c r="A4653" s="2"/>
      <c r="B4653" s="2"/>
      <c r="C4653" s="3"/>
      <c r="D4653" s="2"/>
      <c r="E4653" s="2"/>
      <c r="F4653" s="2"/>
    </row>
    <row r="4654" spans="1:6" x14ac:dyDescent="0.2">
      <c r="A4654" s="2"/>
      <c r="B4654" s="2"/>
      <c r="C4654" s="3"/>
      <c r="D4654" s="2"/>
      <c r="E4654" s="2"/>
      <c r="F4654" s="2"/>
    </row>
    <row r="4655" spans="1:6" x14ac:dyDescent="0.2">
      <c r="A4655" s="2"/>
      <c r="B4655" s="2"/>
      <c r="C4655" s="3"/>
      <c r="D4655" s="2"/>
      <c r="E4655" s="2"/>
      <c r="F4655" s="2"/>
    </row>
    <row r="4656" spans="1:6" x14ac:dyDescent="0.2">
      <c r="A4656" s="2"/>
      <c r="B4656" s="2"/>
      <c r="C4656" s="3"/>
      <c r="D4656" s="2"/>
      <c r="E4656" s="2"/>
      <c r="F4656" s="2"/>
    </row>
    <row r="4657" spans="1:6" x14ac:dyDescent="0.2">
      <c r="A4657" s="2"/>
      <c r="B4657" s="2"/>
      <c r="C4657" s="3"/>
      <c r="D4657" s="2"/>
      <c r="E4657" s="2"/>
      <c r="F4657" s="2"/>
    </row>
    <row r="4658" spans="1:6" x14ac:dyDescent="0.2">
      <c r="A4658" s="2"/>
      <c r="B4658" s="2"/>
      <c r="C4658" s="3"/>
      <c r="D4658" s="2"/>
      <c r="E4658" s="2"/>
      <c r="F4658" s="2"/>
    </row>
    <row r="4659" spans="1:6" x14ac:dyDescent="0.2">
      <c r="A4659" s="2"/>
      <c r="B4659" s="2"/>
      <c r="C4659" s="3"/>
      <c r="D4659" s="2"/>
      <c r="E4659" s="2"/>
      <c r="F4659" s="2"/>
    </row>
    <row r="4660" spans="1:6" x14ac:dyDescent="0.2">
      <c r="A4660" s="2"/>
      <c r="B4660" s="2"/>
      <c r="C4660" s="3"/>
      <c r="D4660" s="2"/>
      <c r="E4660" s="2"/>
      <c r="F4660" s="2"/>
    </row>
    <row r="4661" spans="1:6" x14ac:dyDescent="0.2">
      <c r="A4661" s="2"/>
      <c r="B4661" s="2"/>
      <c r="C4661" s="3"/>
      <c r="D4661" s="2"/>
      <c r="E4661" s="2"/>
      <c r="F4661" s="2"/>
    </row>
    <row r="4662" spans="1:6" x14ac:dyDescent="0.2">
      <c r="A4662" s="2"/>
      <c r="B4662" s="2"/>
      <c r="C4662" s="3"/>
      <c r="D4662" s="2"/>
      <c r="E4662" s="2"/>
      <c r="F4662" s="2"/>
    </row>
    <row r="4663" spans="1:6" x14ac:dyDescent="0.2">
      <c r="A4663" s="2"/>
      <c r="B4663" s="2"/>
      <c r="C4663" s="3"/>
      <c r="D4663" s="2"/>
      <c r="E4663" s="2"/>
      <c r="F4663" s="2"/>
    </row>
    <row r="4664" spans="1:6" x14ac:dyDescent="0.2">
      <c r="A4664" s="2"/>
      <c r="B4664" s="2"/>
      <c r="C4664" s="3"/>
      <c r="D4664" s="2"/>
      <c r="E4664" s="2"/>
      <c r="F4664" s="2"/>
    </row>
    <row r="4665" spans="1:6" x14ac:dyDescent="0.2">
      <c r="A4665" s="2"/>
      <c r="B4665" s="2"/>
      <c r="C4665" s="3"/>
      <c r="D4665" s="2"/>
      <c r="E4665" s="2"/>
      <c r="F4665" s="2"/>
    </row>
    <row r="4666" spans="1:6" x14ac:dyDescent="0.2">
      <c r="A4666" s="2"/>
      <c r="B4666" s="2"/>
      <c r="C4666" s="3"/>
      <c r="D4666" s="2"/>
      <c r="E4666" s="2"/>
      <c r="F4666" s="2"/>
    </row>
    <row r="4667" spans="1:6" x14ac:dyDescent="0.2">
      <c r="A4667" s="2"/>
      <c r="B4667" s="2"/>
      <c r="C4667" s="3"/>
      <c r="D4667" s="2"/>
      <c r="E4667" s="2"/>
      <c r="F4667" s="2"/>
    </row>
    <row r="4668" spans="1:6" x14ac:dyDescent="0.2">
      <c r="A4668" s="2"/>
      <c r="B4668" s="2"/>
      <c r="C4668" s="3"/>
      <c r="D4668" s="2"/>
      <c r="E4668" s="2"/>
      <c r="F4668" s="2"/>
    </row>
    <row r="4669" spans="1:6" x14ac:dyDescent="0.2">
      <c r="A4669" s="2"/>
      <c r="B4669" s="2"/>
      <c r="C4669" s="3"/>
      <c r="D4669" s="2"/>
      <c r="E4669" s="2"/>
      <c r="F4669" s="2"/>
    </row>
    <row r="4670" spans="1:6" x14ac:dyDescent="0.2">
      <c r="A4670" s="2"/>
      <c r="B4670" s="2"/>
      <c r="C4670" s="3"/>
      <c r="D4670" s="2"/>
      <c r="E4670" s="2"/>
      <c r="F4670" s="2"/>
    </row>
    <row r="4671" spans="1:6" x14ac:dyDescent="0.2">
      <c r="A4671" s="2"/>
      <c r="B4671" s="2"/>
      <c r="C4671" s="3"/>
      <c r="D4671" s="2"/>
      <c r="E4671" s="2"/>
      <c r="F4671" s="2"/>
    </row>
    <row r="4672" spans="1:6" x14ac:dyDescent="0.2">
      <c r="A4672" s="2"/>
      <c r="B4672" s="2"/>
      <c r="C4672" s="3"/>
      <c r="D4672" s="2"/>
      <c r="E4672" s="2"/>
      <c r="F4672" s="2"/>
    </row>
    <row r="4673" spans="1:6" x14ac:dyDescent="0.2">
      <c r="A4673" s="2"/>
      <c r="B4673" s="2"/>
      <c r="C4673" s="3"/>
      <c r="D4673" s="2"/>
      <c r="E4673" s="2"/>
      <c r="F4673" s="2"/>
    </row>
    <row r="4674" spans="1:6" x14ac:dyDescent="0.2">
      <c r="A4674" s="2"/>
      <c r="B4674" s="2"/>
      <c r="C4674" s="3"/>
      <c r="D4674" s="2"/>
      <c r="E4674" s="2"/>
      <c r="F4674" s="2"/>
    </row>
    <row r="4675" spans="1:6" x14ac:dyDescent="0.2">
      <c r="A4675" s="2"/>
      <c r="B4675" s="2"/>
      <c r="C4675" s="3"/>
      <c r="D4675" s="2"/>
      <c r="E4675" s="2"/>
      <c r="F4675" s="2"/>
    </row>
    <row r="4676" spans="1:6" x14ac:dyDescent="0.2">
      <c r="A4676" s="2"/>
      <c r="B4676" s="2"/>
      <c r="C4676" s="3"/>
      <c r="D4676" s="2"/>
      <c r="E4676" s="2"/>
      <c r="F4676" s="2"/>
    </row>
    <row r="4677" spans="1:6" x14ac:dyDescent="0.2">
      <c r="A4677" s="2"/>
      <c r="B4677" s="2"/>
      <c r="C4677" s="3"/>
      <c r="D4677" s="2"/>
      <c r="E4677" s="2"/>
      <c r="F4677" s="2"/>
    </row>
    <row r="4678" spans="1:6" x14ac:dyDescent="0.2">
      <c r="A4678" s="2"/>
      <c r="B4678" s="2"/>
      <c r="C4678" s="3"/>
      <c r="D4678" s="2"/>
      <c r="E4678" s="2"/>
      <c r="F4678" s="2"/>
    </row>
    <row r="4679" spans="1:6" x14ac:dyDescent="0.2">
      <c r="A4679" s="2"/>
      <c r="B4679" s="2"/>
      <c r="C4679" s="3"/>
      <c r="D4679" s="2"/>
      <c r="E4679" s="2"/>
      <c r="F4679" s="2"/>
    </row>
    <row r="4680" spans="1:6" x14ac:dyDescent="0.2">
      <c r="A4680" s="2"/>
      <c r="B4680" s="2"/>
      <c r="C4680" s="3"/>
      <c r="D4680" s="2"/>
      <c r="E4680" s="2"/>
      <c r="F4680" s="2"/>
    </row>
    <row r="4681" spans="1:6" x14ac:dyDescent="0.2">
      <c r="A4681" s="2"/>
      <c r="B4681" s="2"/>
      <c r="C4681" s="3"/>
      <c r="D4681" s="2"/>
      <c r="E4681" s="2"/>
      <c r="F4681" s="2"/>
    </row>
    <row r="4682" spans="1:6" x14ac:dyDescent="0.2">
      <c r="A4682" s="2"/>
      <c r="B4682" s="2"/>
      <c r="C4682" s="3"/>
      <c r="D4682" s="2"/>
      <c r="E4682" s="2"/>
      <c r="F4682" s="2"/>
    </row>
    <row r="4683" spans="1:6" x14ac:dyDescent="0.2">
      <c r="A4683" s="2"/>
      <c r="B4683" s="2"/>
      <c r="C4683" s="3"/>
      <c r="D4683" s="2"/>
      <c r="E4683" s="2"/>
      <c r="F4683" s="2"/>
    </row>
    <row r="4684" spans="1:6" x14ac:dyDescent="0.2">
      <c r="A4684" s="2"/>
      <c r="B4684" s="2"/>
      <c r="C4684" s="3"/>
      <c r="D4684" s="2"/>
      <c r="E4684" s="2"/>
      <c r="F4684" s="2"/>
    </row>
    <row r="4685" spans="1:6" x14ac:dyDescent="0.2">
      <c r="A4685" s="2"/>
      <c r="B4685" s="2"/>
      <c r="C4685" s="3"/>
      <c r="D4685" s="2"/>
      <c r="E4685" s="2"/>
      <c r="F4685" s="2"/>
    </row>
    <row r="4686" spans="1:6" x14ac:dyDescent="0.2">
      <c r="A4686" s="2"/>
      <c r="B4686" s="2"/>
      <c r="C4686" s="3"/>
      <c r="D4686" s="2"/>
      <c r="E4686" s="2"/>
      <c r="F4686" s="2"/>
    </row>
    <row r="4687" spans="1:6" x14ac:dyDescent="0.2">
      <c r="A4687" s="2"/>
      <c r="B4687" s="2"/>
      <c r="C4687" s="3"/>
      <c r="D4687" s="2"/>
      <c r="E4687" s="2"/>
      <c r="F4687" s="2"/>
    </row>
    <row r="4688" spans="1:6" x14ac:dyDescent="0.2">
      <c r="A4688" s="2"/>
      <c r="B4688" s="2"/>
      <c r="C4688" s="3"/>
      <c r="D4688" s="2"/>
      <c r="E4688" s="2"/>
      <c r="F4688" s="2"/>
    </row>
    <row r="4689" spans="1:6" x14ac:dyDescent="0.2">
      <c r="A4689" s="2"/>
      <c r="B4689" s="2"/>
      <c r="C4689" s="3"/>
      <c r="D4689" s="2"/>
      <c r="E4689" s="2"/>
      <c r="F4689" s="2"/>
    </row>
    <row r="4690" spans="1:6" x14ac:dyDescent="0.2">
      <c r="A4690" s="2"/>
      <c r="B4690" s="2"/>
      <c r="C4690" s="3"/>
      <c r="D4690" s="2"/>
      <c r="E4690" s="2"/>
      <c r="F4690" s="2"/>
    </row>
    <row r="4691" spans="1:6" x14ac:dyDescent="0.2">
      <c r="A4691" s="2"/>
      <c r="B4691" s="2"/>
      <c r="C4691" s="3"/>
      <c r="D4691" s="2"/>
      <c r="E4691" s="2"/>
      <c r="F4691" s="2"/>
    </row>
    <row r="4692" spans="1:6" x14ac:dyDescent="0.2">
      <c r="A4692" s="2"/>
      <c r="B4692" s="2"/>
      <c r="C4692" s="3"/>
      <c r="D4692" s="2"/>
      <c r="E4692" s="2"/>
      <c r="F4692" s="2"/>
    </row>
    <row r="4693" spans="1:6" x14ac:dyDescent="0.2">
      <c r="A4693" s="2"/>
      <c r="B4693" s="2"/>
      <c r="C4693" s="3"/>
      <c r="D4693" s="2"/>
      <c r="E4693" s="2"/>
      <c r="F4693" s="2"/>
    </row>
    <row r="4694" spans="1:6" x14ac:dyDescent="0.2">
      <c r="A4694" s="2"/>
      <c r="B4694" s="2"/>
      <c r="C4694" s="3"/>
      <c r="D4694" s="2"/>
      <c r="E4694" s="2"/>
      <c r="F4694" s="2"/>
    </row>
    <row r="4695" spans="1:6" x14ac:dyDescent="0.2">
      <c r="A4695" s="2"/>
      <c r="B4695" s="2"/>
      <c r="C4695" s="3"/>
      <c r="D4695" s="2"/>
      <c r="E4695" s="2"/>
      <c r="F4695" s="2"/>
    </row>
    <row r="4696" spans="1:6" x14ac:dyDescent="0.2">
      <c r="A4696" s="2"/>
      <c r="B4696" s="2"/>
      <c r="C4696" s="3"/>
      <c r="D4696" s="2"/>
      <c r="E4696" s="2"/>
      <c r="F4696" s="2"/>
    </row>
    <row r="4697" spans="1:6" x14ac:dyDescent="0.2">
      <c r="A4697" s="2"/>
      <c r="B4697" s="2"/>
      <c r="C4697" s="3"/>
      <c r="D4697" s="2"/>
      <c r="E4697" s="2"/>
      <c r="F4697" s="2"/>
    </row>
    <row r="4698" spans="1:6" x14ac:dyDescent="0.2">
      <c r="A4698" s="2"/>
      <c r="B4698" s="2"/>
      <c r="C4698" s="3"/>
      <c r="D4698" s="2"/>
      <c r="E4698" s="2"/>
      <c r="F4698" s="2"/>
    </row>
    <row r="4699" spans="1:6" x14ac:dyDescent="0.2">
      <c r="A4699" s="2"/>
      <c r="B4699" s="2"/>
      <c r="C4699" s="3"/>
      <c r="D4699" s="2"/>
      <c r="E4699" s="2"/>
      <c r="F4699" s="2"/>
    </row>
    <row r="4700" spans="1:6" x14ac:dyDescent="0.2">
      <c r="A4700" s="2"/>
      <c r="B4700" s="2"/>
      <c r="C4700" s="3"/>
      <c r="D4700" s="2"/>
      <c r="E4700" s="2"/>
      <c r="F4700" s="2"/>
    </row>
    <row r="4701" spans="1:6" x14ac:dyDescent="0.2">
      <c r="A4701" s="2"/>
      <c r="B4701" s="2"/>
      <c r="C4701" s="3"/>
      <c r="D4701" s="2"/>
      <c r="E4701" s="2"/>
      <c r="F4701" s="2"/>
    </row>
    <row r="4702" spans="1:6" x14ac:dyDescent="0.2">
      <c r="A4702" s="2"/>
      <c r="B4702" s="2"/>
      <c r="C4702" s="3"/>
      <c r="D4702" s="2"/>
      <c r="E4702" s="2"/>
      <c r="F4702" s="2"/>
    </row>
    <row r="4703" spans="1:6" x14ac:dyDescent="0.2">
      <c r="A4703" s="2"/>
      <c r="B4703" s="2"/>
      <c r="C4703" s="3"/>
      <c r="D4703" s="2"/>
      <c r="E4703" s="2"/>
      <c r="F4703" s="2"/>
    </row>
    <row r="4704" spans="1:6" x14ac:dyDescent="0.2">
      <c r="A4704" s="2"/>
      <c r="B4704" s="2"/>
      <c r="C4704" s="3"/>
      <c r="D4704" s="2"/>
      <c r="E4704" s="2"/>
      <c r="F4704" s="2"/>
    </row>
    <row r="4705" spans="1:6" x14ac:dyDescent="0.2">
      <c r="A4705" s="2"/>
      <c r="B4705" s="2"/>
      <c r="C4705" s="3"/>
      <c r="D4705" s="2"/>
      <c r="E4705" s="2"/>
      <c r="F4705" s="2"/>
    </row>
    <row r="4706" spans="1:6" x14ac:dyDescent="0.2">
      <c r="A4706" s="2"/>
      <c r="B4706" s="2"/>
      <c r="C4706" s="3"/>
      <c r="D4706" s="2"/>
      <c r="E4706" s="2"/>
      <c r="F4706" s="2"/>
    </row>
    <row r="4707" spans="1:6" x14ac:dyDescent="0.2">
      <c r="A4707" s="2"/>
      <c r="B4707" s="2"/>
      <c r="C4707" s="3"/>
      <c r="D4707" s="2"/>
      <c r="E4707" s="2"/>
      <c r="F4707" s="2"/>
    </row>
    <row r="4708" spans="1:6" x14ac:dyDescent="0.2">
      <c r="A4708" s="2"/>
      <c r="B4708" s="2"/>
      <c r="C4708" s="3"/>
      <c r="D4708" s="2"/>
      <c r="E4708" s="2"/>
      <c r="F4708" s="2"/>
    </row>
    <row r="4709" spans="1:6" x14ac:dyDescent="0.2">
      <c r="A4709" s="2"/>
      <c r="B4709" s="2"/>
      <c r="C4709" s="3"/>
      <c r="D4709" s="2"/>
      <c r="E4709" s="2"/>
      <c r="F4709" s="2"/>
    </row>
    <row r="4710" spans="1:6" x14ac:dyDescent="0.2">
      <c r="A4710" s="2"/>
      <c r="B4710" s="2"/>
      <c r="C4710" s="3"/>
      <c r="D4710" s="2"/>
      <c r="E4710" s="2"/>
      <c r="F4710" s="2"/>
    </row>
    <row r="4711" spans="1:6" x14ac:dyDescent="0.2">
      <c r="A4711" s="2"/>
      <c r="B4711" s="2"/>
      <c r="C4711" s="3"/>
      <c r="D4711" s="2"/>
      <c r="E4711" s="2"/>
      <c r="F4711" s="2"/>
    </row>
    <row r="4712" spans="1:6" x14ac:dyDescent="0.2">
      <c r="A4712" s="2"/>
      <c r="B4712" s="2"/>
      <c r="C4712" s="3"/>
      <c r="D4712" s="2"/>
      <c r="E4712" s="2"/>
      <c r="F4712" s="2"/>
    </row>
    <row r="4713" spans="1:6" x14ac:dyDescent="0.2">
      <c r="A4713" s="2"/>
      <c r="B4713" s="2"/>
      <c r="C4713" s="3"/>
      <c r="D4713" s="2"/>
      <c r="E4713" s="2"/>
      <c r="F4713" s="2"/>
    </row>
    <row r="4714" spans="1:6" x14ac:dyDescent="0.2">
      <c r="A4714" s="2"/>
      <c r="B4714" s="2"/>
      <c r="C4714" s="3"/>
      <c r="D4714" s="2"/>
      <c r="E4714" s="2"/>
      <c r="F4714" s="2"/>
    </row>
    <row r="4715" spans="1:6" x14ac:dyDescent="0.2">
      <c r="A4715" s="2"/>
      <c r="B4715" s="2"/>
      <c r="C4715" s="3"/>
      <c r="D4715" s="2"/>
      <c r="E4715" s="2"/>
      <c r="F4715" s="2"/>
    </row>
    <row r="4716" spans="1:6" x14ac:dyDescent="0.2">
      <c r="A4716" s="2"/>
      <c r="B4716" s="2"/>
      <c r="C4716" s="3"/>
      <c r="D4716" s="2"/>
      <c r="E4716" s="2"/>
      <c r="F4716" s="2"/>
    </row>
    <row r="4717" spans="1:6" x14ac:dyDescent="0.2">
      <c r="A4717" s="2"/>
      <c r="B4717" s="2"/>
      <c r="C4717" s="3"/>
      <c r="D4717" s="2"/>
      <c r="E4717" s="2"/>
      <c r="F4717" s="2"/>
    </row>
    <row r="4718" spans="1:6" x14ac:dyDescent="0.2">
      <c r="A4718" s="2"/>
      <c r="B4718" s="2"/>
      <c r="C4718" s="3"/>
      <c r="D4718" s="2"/>
      <c r="E4718" s="2"/>
      <c r="F4718" s="2"/>
    </row>
    <row r="4719" spans="1:6" x14ac:dyDescent="0.2">
      <c r="A4719" s="2"/>
      <c r="B4719" s="2"/>
      <c r="C4719" s="3"/>
      <c r="D4719" s="2"/>
      <c r="E4719" s="2"/>
      <c r="F4719" s="2"/>
    </row>
    <row r="4720" spans="1:6" x14ac:dyDescent="0.2">
      <c r="A4720" s="2"/>
      <c r="B4720" s="2"/>
      <c r="C4720" s="3"/>
      <c r="D4720" s="2"/>
      <c r="E4720" s="2"/>
      <c r="F4720" s="2"/>
    </row>
    <row r="4721" spans="1:6" x14ac:dyDescent="0.2">
      <c r="A4721" s="2"/>
      <c r="B4721" s="2"/>
      <c r="C4721" s="3"/>
      <c r="D4721" s="2"/>
      <c r="E4721" s="2"/>
      <c r="F4721" s="2"/>
    </row>
    <row r="4722" spans="1:6" x14ac:dyDescent="0.2">
      <c r="A4722" s="2"/>
      <c r="B4722" s="2"/>
      <c r="C4722" s="3"/>
      <c r="D4722" s="2"/>
      <c r="E4722" s="2"/>
      <c r="F4722" s="2"/>
    </row>
    <row r="4723" spans="1:6" x14ac:dyDescent="0.2">
      <c r="A4723" s="2"/>
      <c r="B4723" s="2"/>
      <c r="C4723" s="3"/>
      <c r="D4723" s="2"/>
      <c r="E4723" s="2"/>
      <c r="F4723" s="2"/>
    </row>
    <row r="4724" spans="1:6" x14ac:dyDescent="0.2">
      <c r="A4724" s="2"/>
      <c r="B4724" s="2"/>
      <c r="C4724" s="3"/>
      <c r="D4724" s="2"/>
      <c r="E4724" s="2"/>
      <c r="F4724" s="2"/>
    </row>
    <row r="4725" spans="1:6" x14ac:dyDescent="0.2">
      <c r="A4725" s="2"/>
      <c r="B4725" s="2"/>
      <c r="C4725" s="3"/>
      <c r="D4725" s="2"/>
      <c r="E4725" s="2"/>
      <c r="F4725" s="2"/>
    </row>
    <row r="4726" spans="1:6" x14ac:dyDescent="0.2">
      <c r="A4726" s="2"/>
      <c r="B4726" s="2"/>
      <c r="C4726" s="3"/>
      <c r="D4726" s="2"/>
      <c r="E4726" s="2"/>
      <c r="F4726" s="2"/>
    </row>
    <row r="4727" spans="1:6" x14ac:dyDescent="0.2">
      <c r="A4727" s="2"/>
      <c r="B4727" s="2"/>
      <c r="C4727" s="3"/>
      <c r="D4727" s="2"/>
      <c r="E4727" s="2"/>
      <c r="F4727" s="2"/>
    </row>
    <row r="4728" spans="1:6" x14ac:dyDescent="0.2">
      <c r="A4728" s="2"/>
      <c r="B4728" s="2"/>
      <c r="C4728" s="3"/>
      <c r="D4728" s="2"/>
      <c r="E4728" s="2"/>
      <c r="F4728" s="2"/>
    </row>
    <row r="4729" spans="1:6" x14ac:dyDescent="0.2">
      <c r="A4729" s="2"/>
      <c r="B4729" s="2"/>
      <c r="C4729" s="3"/>
      <c r="D4729" s="2"/>
      <c r="E4729" s="2"/>
      <c r="F4729" s="2"/>
    </row>
    <row r="4730" spans="1:6" x14ac:dyDescent="0.2">
      <c r="A4730" s="2"/>
      <c r="B4730" s="2"/>
      <c r="C4730" s="3"/>
      <c r="D4730" s="2"/>
      <c r="E4730" s="2"/>
      <c r="F4730" s="2"/>
    </row>
    <row r="4731" spans="1:6" x14ac:dyDescent="0.2">
      <c r="A4731" s="2"/>
      <c r="B4731" s="2"/>
      <c r="C4731" s="3"/>
      <c r="D4731" s="2"/>
      <c r="E4731" s="2"/>
      <c r="F4731" s="2"/>
    </row>
    <row r="4732" spans="1:6" x14ac:dyDescent="0.2">
      <c r="A4732" s="2"/>
      <c r="B4732" s="2"/>
      <c r="C4732" s="3"/>
      <c r="D4732" s="2"/>
      <c r="E4732" s="2"/>
      <c r="F4732" s="2"/>
    </row>
    <row r="4733" spans="1:6" x14ac:dyDescent="0.2">
      <c r="A4733" s="2"/>
      <c r="B4733" s="2"/>
      <c r="C4733" s="3"/>
      <c r="D4733" s="2"/>
      <c r="E4733" s="2"/>
      <c r="F4733" s="2"/>
    </row>
    <row r="4734" spans="1:6" x14ac:dyDescent="0.2">
      <c r="A4734" s="2"/>
      <c r="B4734" s="2"/>
      <c r="C4734" s="3"/>
      <c r="D4734" s="2"/>
      <c r="E4734" s="2"/>
      <c r="F4734" s="2"/>
    </row>
    <row r="4735" spans="1:6" x14ac:dyDescent="0.2">
      <c r="A4735" s="2"/>
      <c r="B4735" s="2"/>
      <c r="C4735" s="3"/>
      <c r="D4735" s="2"/>
      <c r="E4735" s="2"/>
      <c r="F4735" s="2"/>
    </row>
    <row r="4736" spans="1:6" x14ac:dyDescent="0.2">
      <c r="A4736" s="2"/>
      <c r="B4736" s="2"/>
      <c r="C4736" s="3"/>
      <c r="D4736" s="2"/>
      <c r="E4736" s="2"/>
      <c r="F4736" s="2"/>
    </row>
    <row r="4737" spans="1:6" x14ac:dyDescent="0.2">
      <c r="A4737" s="2"/>
      <c r="B4737" s="2"/>
      <c r="C4737" s="3"/>
      <c r="D4737" s="2"/>
      <c r="E4737" s="2"/>
      <c r="F4737" s="2"/>
    </row>
    <row r="4738" spans="1:6" x14ac:dyDescent="0.2">
      <c r="A4738" s="2"/>
      <c r="B4738" s="2"/>
      <c r="C4738" s="3"/>
      <c r="D4738" s="2"/>
      <c r="E4738" s="2"/>
      <c r="F4738" s="2"/>
    </row>
    <row r="4739" spans="1:6" x14ac:dyDescent="0.2">
      <c r="A4739" s="2"/>
      <c r="B4739" s="2"/>
      <c r="C4739" s="3"/>
      <c r="D4739" s="2"/>
      <c r="E4739" s="2"/>
      <c r="F4739" s="2"/>
    </row>
    <row r="4740" spans="1:6" x14ac:dyDescent="0.2">
      <c r="A4740" s="2"/>
      <c r="B4740" s="2"/>
      <c r="C4740" s="3"/>
      <c r="D4740" s="2"/>
      <c r="E4740" s="2"/>
      <c r="F4740" s="2"/>
    </row>
    <row r="4741" spans="1:6" x14ac:dyDescent="0.2">
      <c r="A4741" s="2"/>
      <c r="B4741" s="2"/>
      <c r="C4741" s="3"/>
      <c r="D4741" s="2"/>
      <c r="E4741" s="2"/>
      <c r="F4741" s="2"/>
    </row>
    <row r="4742" spans="1:6" x14ac:dyDescent="0.2">
      <c r="A4742" s="2"/>
      <c r="B4742" s="2"/>
      <c r="C4742" s="3"/>
      <c r="D4742" s="2"/>
      <c r="E4742" s="2"/>
      <c r="F4742" s="2"/>
    </row>
    <row r="4743" spans="1:6" x14ac:dyDescent="0.2">
      <c r="A4743" s="2"/>
      <c r="B4743" s="2"/>
      <c r="C4743" s="3"/>
      <c r="D4743" s="2"/>
      <c r="E4743" s="2"/>
      <c r="F4743" s="2"/>
    </row>
    <row r="4744" spans="1:6" x14ac:dyDescent="0.2">
      <c r="A4744" s="2"/>
      <c r="B4744" s="2"/>
      <c r="C4744" s="3"/>
      <c r="D4744" s="2"/>
      <c r="E4744" s="2"/>
      <c r="F4744" s="2"/>
    </row>
    <row r="4745" spans="1:6" x14ac:dyDescent="0.2">
      <c r="A4745" s="2"/>
      <c r="B4745" s="2"/>
      <c r="C4745" s="3"/>
      <c r="D4745" s="2"/>
      <c r="E4745" s="2"/>
      <c r="F4745" s="2"/>
    </row>
    <row r="4746" spans="1:6" x14ac:dyDescent="0.2">
      <c r="A4746" s="2"/>
      <c r="B4746" s="2"/>
      <c r="C4746" s="3"/>
      <c r="D4746" s="2"/>
      <c r="E4746" s="2"/>
      <c r="F4746" s="2"/>
    </row>
    <row r="4747" spans="1:6" x14ac:dyDescent="0.2">
      <c r="A4747" s="2"/>
      <c r="B4747" s="2"/>
      <c r="C4747" s="3"/>
      <c r="D4747" s="2"/>
      <c r="E4747" s="2"/>
      <c r="F4747" s="2"/>
    </row>
    <row r="4748" spans="1:6" x14ac:dyDescent="0.2">
      <c r="A4748" s="2"/>
      <c r="B4748" s="2"/>
      <c r="C4748" s="3"/>
      <c r="D4748" s="2"/>
      <c r="E4748" s="2"/>
      <c r="F4748" s="2"/>
    </row>
    <row r="4749" spans="1:6" x14ac:dyDescent="0.2">
      <c r="A4749" s="2"/>
      <c r="B4749" s="2"/>
      <c r="C4749" s="3"/>
      <c r="D4749" s="2"/>
      <c r="E4749" s="2"/>
      <c r="F4749" s="2"/>
    </row>
    <row r="4750" spans="1:6" x14ac:dyDescent="0.2">
      <c r="A4750" s="2"/>
      <c r="B4750" s="2"/>
      <c r="C4750" s="3"/>
      <c r="D4750" s="2"/>
      <c r="E4750" s="2"/>
      <c r="F4750" s="2"/>
    </row>
    <row r="4751" spans="1:6" x14ac:dyDescent="0.2">
      <c r="A4751" s="2"/>
      <c r="B4751" s="2"/>
      <c r="C4751" s="3"/>
      <c r="D4751" s="2"/>
      <c r="E4751" s="2"/>
      <c r="F4751" s="2"/>
    </row>
    <row r="4752" spans="1:6" x14ac:dyDescent="0.2">
      <c r="A4752" s="2"/>
      <c r="B4752" s="2"/>
      <c r="C4752" s="3"/>
      <c r="D4752" s="2"/>
      <c r="E4752" s="2"/>
      <c r="F4752" s="2"/>
    </row>
    <row r="4753" spans="1:6" x14ac:dyDescent="0.2">
      <c r="A4753" s="2"/>
      <c r="B4753" s="2"/>
      <c r="C4753" s="3"/>
      <c r="D4753" s="2"/>
      <c r="E4753" s="2"/>
      <c r="F4753" s="2"/>
    </row>
    <row r="4754" spans="1:6" x14ac:dyDescent="0.2">
      <c r="A4754" s="2"/>
      <c r="B4754" s="2"/>
      <c r="C4754" s="3"/>
      <c r="D4754" s="2"/>
      <c r="E4754" s="2"/>
      <c r="F4754" s="2"/>
    </row>
    <row r="4755" spans="1:6" x14ac:dyDescent="0.2">
      <c r="A4755" s="2"/>
      <c r="B4755" s="2"/>
      <c r="C4755" s="3"/>
      <c r="D4755" s="2"/>
      <c r="E4755" s="2"/>
      <c r="F4755" s="2"/>
    </row>
    <row r="4756" spans="1:6" x14ac:dyDescent="0.2">
      <c r="A4756" s="2"/>
      <c r="B4756" s="2"/>
      <c r="C4756" s="3"/>
      <c r="D4756" s="2"/>
      <c r="E4756" s="2"/>
      <c r="F4756" s="2"/>
    </row>
    <row r="4757" spans="1:6" x14ac:dyDescent="0.2">
      <c r="A4757" s="2"/>
      <c r="B4757" s="2"/>
      <c r="C4757" s="3"/>
      <c r="D4757" s="2"/>
      <c r="E4757" s="2"/>
      <c r="F4757" s="2"/>
    </row>
    <row r="4758" spans="1:6" x14ac:dyDescent="0.2">
      <c r="A4758" s="2"/>
      <c r="B4758" s="2"/>
      <c r="C4758" s="3"/>
      <c r="D4758" s="2"/>
      <c r="E4758" s="2"/>
      <c r="F4758" s="2"/>
    </row>
    <row r="4759" spans="1:6" x14ac:dyDescent="0.2">
      <c r="A4759" s="2"/>
      <c r="B4759" s="2"/>
      <c r="C4759" s="3"/>
      <c r="D4759" s="2"/>
      <c r="E4759" s="2"/>
      <c r="F4759" s="2"/>
    </row>
    <row r="4760" spans="1:6" x14ac:dyDescent="0.2">
      <c r="A4760" s="2"/>
      <c r="B4760" s="2"/>
      <c r="C4760" s="3"/>
      <c r="D4760" s="2"/>
      <c r="E4760" s="2"/>
      <c r="F4760" s="2"/>
    </row>
    <row r="4761" spans="1:6" x14ac:dyDescent="0.2">
      <c r="A4761" s="2"/>
      <c r="B4761" s="2"/>
      <c r="C4761" s="3"/>
      <c r="D4761" s="2"/>
      <c r="E4761" s="2"/>
      <c r="F4761" s="2"/>
    </row>
    <row r="4762" spans="1:6" x14ac:dyDescent="0.2">
      <c r="A4762" s="2"/>
      <c r="B4762" s="2"/>
      <c r="C4762" s="3"/>
      <c r="D4762" s="2"/>
      <c r="E4762" s="2"/>
      <c r="F4762" s="2"/>
    </row>
    <row r="4763" spans="1:6" x14ac:dyDescent="0.2">
      <c r="A4763" s="2"/>
      <c r="B4763" s="2"/>
      <c r="C4763" s="3"/>
      <c r="D4763" s="2"/>
      <c r="E4763" s="2"/>
      <c r="F4763" s="2"/>
    </row>
    <row r="4764" spans="1:6" x14ac:dyDescent="0.2">
      <c r="A4764" s="2"/>
      <c r="B4764" s="2"/>
      <c r="C4764" s="3"/>
      <c r="D4764" s="2"/>
      <c r="E4764" s="2"/>
      <c r="F4764" s="2"/>
    </row>
    <row r="4765" spans="1:6" x14ac:dyDescent="0.2">
      <c r="A4765" s="2"/>
      <c r="B4765" s="2"/>
      <c r="C4765" s="3"/>
      <c r="D4765" s="2"/>
      <c r="E4765" s="2"/>
      <c r="F4765" s="2"/>
    </row>
    <row r="4766" spans="1:6" x14ac:dyDescent="0.2">
      <c r="A4766" s="2"/>
      <c r="B4766" s="2"/>
      <c r="C4766" s="3"/>
      <c r="D4766" s="2"/>
      <c r="E4766" s="2"/>
      <c r="F4766" s="2"/>
    </row>
    <row r="4767" spans="1:6" x14ac:dyDescent="0.2">
      <c r="A4767" s="2"/>
      <c r="B4767" s="2"/>
      <c r="C4767" s="3"/>
      <c r="D4767" s="2"/>
      <c r="E4767" s="2"/>
      <c r="F4767" s="2"/>
    </row>
    <row r="4768" spans="1:6" x14ac:dyDescent="0.2">
      <c r="A4768" s="2"/>
      <c r="B4768" s="2"/>
      <c r="C4768" s="3"/>
      <c r="D4768" s="2"/>
      <c r="E4768" s="2"/>
      <c r="F4768" s="2"/>
    </row>
    <row r="4769" spans="1:6" x14ac:dyDescent="0.2">
      <c r="A4769" s="2"/>
      <c r="B4769" s="2"/>
      <c r="C4769" s="3"/>
      <c r="D4769" s="2"/>
      <c r="E4769" s="2"/>
      <c r="F4769" s="2"/>
    </row>
    <row r="4770" spans="1:6" x14ac:dyDescent="0.2">
      <c r="A4770" s="2"/>
      <c r="B4770" s="2"/>
      <c r="C4770" s="3"/>
      <c r="D4770" s="2"/>
      <c r="E4770" s="2"/>
      <c r="F4770" s="2"/>
    </row>
    <row r="4771" spans="1:6" x14ac:dyDescent="0.2">
      <c r="A4771" s="2"/>
      <c r="B4771" s="2"/>
      <c r="C4771" s="3"/>
      <c r="D4771" s="2"/>
      <c r="E4771" s="2"/>
      <c r="F4771" s="2"/>
    </row>
    <row r="4772" spans="1:6" x14ac:dyDescent="0.2">
      <c r="A4772" s="2"/>
      <c r="B4772" s="2"/>
      <c r="C4772" s="3"/>
      <c r="D4772" s="2"/>
      <c r="E4772" s="2"/>
      <c r="F4772" s="2"/>
    </row>
    <row r="4773" spans="1:6" x14ac:dyDescent="0.2">
      <c r="A4773" s="2"/>
      <c r="B4773" s="2"/>
      <c r="C4773" s="3"/>
      <c r="D4773" s="2"/>
      <c r="E4773" s="2"/>
      <c r="F4773" s="2"/>
    </row>
    <row r="4774" spans="1:6" x14ac:dyDescent="0.2">
      <c r="A4774" s="2"/>
      <c r="B4774" s="2"/>
      <c r="C4774" s="3"/>
      <c r="D4774" s="2"/>
      <c r="E4774" s="2"/>
      <c r="F4774" s="2"/>
    </row>
    <row r="4775" spans="1:6" x14ac:dyDescent="0.2">
      <c r="A4775" s="2"/>
      <c r="B4775" s="2"/>
      <c r="C4775" s="3"/>
      <c r="D4775" s="2"/>
      <c r="E4775" s="2"/>
      <c r="F4775" s="2"/>
    </row>
    <row r="4776" spans="1:6" x14ac:dyDescent="0.2">
      <c r="A4776" s="2"/>
      <c r="B4776" s="2"/>
      <c r="C4776" s="3"/>
      <c r="D4776" s="2"/>
      <c r="E4776" s="2"/>
      <c r="F4776" s="2"/>
    </row>
    <row r="4777" spans="1:6" x14ac:dyDescent="0.2">
      <c r="A4777" s="2"/>
      <c r="B4777" s="2"/>
      <c r="C4777" s="3"/>
      <c r="D4777" s="2"/>
      <c r="E4777" s="2"/>
      <c r="F4777" s="2"/>
    </row>
    <row r="4778" spans="1:6" x14ac:dyDescent="0.2">
      <c r="A4778" s="2"/>
      <c r="B4778" s="2"/>
      <c r="C4778" s="3"/>
      <c r="D4778" s="2"/>
      <c r="E4778" s="2"/>
      <c r="F4778" s="2"/>
    </row>
    <row r="4779" spans="1:6" x14ac:dyDescent="0.2">
      <c r="A4779" s="2"/>
      <c r="B4779" s="2"/>
      <c r="C4779" s="3"/>
      <c r="D4779" s="2"/>
      <c r="E4779" s="2"/>
      <c r="F4779" s="2"/>
    </row>
    <row r="4780" spans="1:6" x14ac:dyDescent="0.2">
      <c r="A4780" s="2"/>
      <c r="B4780" s="2"/>
      <c r="C4780" s="3"/>
      <c r="D4780" s="2"/>
      <c r="E4780" s="2"/>
      <c r="F4780" s="2"/>
    </row>
    <row r="4781" spans="1:6" x14ac:dyDescent="0.2">
      <c r="A4781" s="2"/>
      <c r="B4781" s="2"/>
      <c r="C4781" s="3"/>
      <c r="D4781" s="2"/>
      <c r="E4781" s="2"/>
      <c r="F4781" s="2"/>
    </row>
    <row r="4782" spans="1:6" x14ac:dyDescent="0.2">
      <c r="A4782" s="2"/>
      <c r="B4782" s="2"/>
      <c r="C4782" s="3"/>
      <c r="D4782" s="2"/>
      <c r="E4782" s="2"/>
      <c r="F4782" s="2"/>
    </row>
    <row r="4783" spans="1:6" x14ac:dyDescent="0.2">
      <c r="A4783" s="2"/>
      <c r="B4783" s="2"/>
      <c r="C4783" s="3"/>
      <c r="D4783" s="2"/>
      <c r="E4783" s="2"/>
      <c r="F4783" s="2"/>
    </row>
    <row r="4784" spans="1:6" x14ac:dyDescent="0.2">
      <c r="A4784" s="2"/>
      <c r="B4784" s="2"/>
      <c r="C4784" s="3"/>
      <c r="D4784" s="2"/>
      <c r="E4784" s="2"/>
      <c r="F4784" s="2"/>
    </row>
    <row r="4785" spans="1:6" x14ac:dyDescent="0.2">
      <c r="A4785" s="2"/>
      <c r="B4785" s="2"/>
      <c r="C4785" s="3"/>
      <c r="D4785" s="2"/>
      <c r="E4785" s="2"/>
      <c r="F4785" s="2"/>
    </row>
    <row r="4786" spans="1:6" x14ac:dyDescent="0.2">
      <c r="A4786" s="2"/>
      <c r="B4786" s="2"/>
      <c r="C4786" s="3"/>
      <c r="D4786" s="2"/>
      <c r="E4786" s="2"/>
      <c r="F4786" s="2"/>
    </row>
    <row r="4787" spans="1:6" x14ac:dyDescent="0.2">
      <c r="A4787" s="2"/>
      <c r="B4787" s="2"/>
      <c r="C4787" s="3"/>
      <c r="D4787" s="2"/>
      <c r="E4787" s="2"/>
      <c r="F4787" s="2"/>
    </row>
    <row r="4788" spans="1:6" x14ac:dyDescent="0.2">
      <c r="A4788" s="2"/>
      <c r="B4788" s="2"/>
      <c r="C4788" s="3"/>
      <c r="D4788" s="2"/>
      <c r="E4788" s="2"/>
      <c r="F4788" s="2"/>
    </row>
    <row r="4789" spans="1:6" x14ac:dyDescent="0.2">
      <c r="A4789" s="2"/>
      <c r="B4789" s="2"/>
      <c r="C4789" s="3"/>
      <c r="D4789" s="2"/>
      <c r="E4789" s="2"/>
      <c r="F4789" s="2"/>
    </row>
    <row r="4790" spans="1:6" x14ac:dyDescent="0.2">
      <c r="A4790" s="2"/>
      <c r="B4790" s="2"/>
      <c r="C4790" s="3"/>
      <c r="D4790" s="2"/>
      <c r="E4790" s="2"/>
      <c r="F4790" s="2"/>
    </row>
    <row r="4791" spans="1:6" x14ac:dyDescent="0.2">
      <c r="A4791" s="2"/>
      <c r="B4791" s="2"/>
      <c r="C4791" s="3"/>
      <c r="D4791" s="2"/>
      <c r="E4791" s="2"/>
      <c r="F4791" s="2"/>
    </row>
    <row r="4792" spans="1:6" x14ac:dyDescent="0.2">
      <c r="A4792" s="2"/>
      <c r="B4792" s="2"/>
      <c r="C4792" s="3"/>
      <c r="D4792" s="2"/>
      <c r="E4792" s="2"/>
      <c r="F4792" s="2"/>
    </row>
    <row r="4793" spans="1:6" x14ac:dyDescent="0.2">
      <c r="A4793" s="2"/>
      <c r="B4793" s="2"/>
      <c r="C4793" s="3"/>
      <c r="D4793" s="2"/>
      <c r="E4793" s="2"/>
      <c r="F4793" s="2"/>
    </row>
    <row r="4794" spans="1:6" x14ac:dyDescent="0.2">
      <c r="A4794" s="2"/>
      <c r="B4794" s="2"/>
      <c r="C4794" s="3"/>
      <c r="D4794" s="2"/>
      <c r="E4794" s="2"/>
      <c r="F4794" s="2"/>
    </row>
    <row r="4795" spans="1:6" x14ac:dyDescent="0.2">
      <c r="A4795" s="2"/>
      <c r="B4795" s="2"/>
      <c r="C4795" s="3"/>
      <c r="D4795" s="2"/>
      <c r="E4795" s="2"/>
      <c r="F4795" s="2"/>
    </row>
    <row r="4796" spans="1:6" x14ac:dyDescent="0.2">
      <c r="A4796" s="2"/>
      <c r="B4796" s="2"/>
      <c r="C4796" s="3"/>
      <c r="D4796" s="2"/>
      <c r="E4796" s="2"/>
      <c r="F4796" s="2"/>
    </row>
    <row r="4797" spans="1:6" x14ac:dyDescent="0.2">
      <c r="A4797" s="2"/>
      <c r="B4797" s="2"/>
      <c r="C4797" s="3"/>
      <c r="D4797" s="2"/>
      <c r="E4797" s="2"/>
      <c r="F4797" s="2"/>
    </row>
    <row r="4798" spans="1:6" x14ac:dyDescent="0.2">
      <c r="A4798" s="2"/>
      <c r="B4798" s="2"/>
      <c r="C4798" s="3"/>
      <c r="D4798" s="2"/>
      <c r="E4798" s="2"/>
      <c r="F4798" s="2"/>
    </row>
    <row r="4799" spans="1:6" x14ac:dyDescent="0.2">
      <c r="A4799" s="2"/>
      <c r="B4799" s="2"/>
      <c r="C4799" s="3"/>
      <c r="D4799" s="2"/>
      <c r="E4799" s="2"/>
      <c r="F4799" s="2"/>
    </row>
    <row r="4800" spans="1:6" x14ac:dyDescent="0.2">
      <c r="A4800" s="2"/>
      <c r="B4800" s="2"/>
      <c r="C4800" s="3"/>
      <c r="D4800" s="2"/>
      <c r="E4800" s="2"/>
      <c r="F4800" s="2"/>
    </row>
    <row r="4801" spans="1:6" x14ac:dyDescent="0.2">
      <c r="A4801" s="2"/>
      <c r="B4801" s="2"/>
      <c r="C4801" s="3"/>
      <c r="D4801" s="2"/>
      <c r="E4801" s="2"/>
      <c r="F4801" s="2"/>
    </row>
    <row r="4802" spans="1:6" x14ac:dyDescent="0.2">
      <c r="A4802" s="2"/>
      <c r="B4802" s="2"/>
      <c r="C4802" s="3"/>
      <c r="D4802" s="2"/>
      <c r="E4802" s="2"/>
      <c r="F4802" s="2"/>
    </row>
    <row r="4803" spans="1:6" x14ac:dyDescent="0.2">
      <c r="A4803" s="2"/>
      <c r="B4803" s="2"/>
      <c r="C4803" s="3"/>
      <c r="D4803" s="2"/>
      <c r="E4803" s="2"/>
      <c r="F4803" s="2"/>
    </row>
    <row r="4804" spans="1:6" x14ac:dyDescent="0.2">
      <c r="A4804" s="2"/>
      <c r="B4804" s="2"/>
      <c r="C4804" s="3"/>
      <c r="D4804" s="2"/>
      <c r="E4804" s="2"/>
      <c r="F4804" s="2"/>
    </row>
    <row r="4805" spans="1:6" x14ac:dyDescent="0.2">
      <c r="A4805" s="2"/>
      <c r="B4805" s="2"/>
      <c r="C4805" s="3"/>
      <c r="D4805" s="2"/>
      <c r="E4805" s="2"/>
      <c r="F4805" s="2"/>
    </row>
    <row r="4806" spans="1:6" x14ac:dyDescent="0.2">
      <c r="A4806" s="2"/>
      <c r="B4806" s="2"/>
      <c r="C4806" s="3"/>
      <c r="D4806" s="2"/>
      <c r="E4806" s="2"/>
      <c r="F4806" s="2"/>
    </row>
    <row r="4807" spans="1:6" x14ac:dyDescent="0.2">
      <c r="A4807" s="2"/>
      <c r="B4807" s="2"/>
      <c r="C4807" s="3"/>
      <c r="D4807" s="2"/>
      <c r="E4807" s="2"/>
      <c r="F4807" s="2"/>
    </row>
    <row r="4808" spans="1:6" x14ac:dyDescent="0.2">
      <c r="A4808" s="2"/>
      <c r="B4808" s="2"/>
      <c r="C4808" s="3"/>
      <c r="D4808" s="2"/>
      <c r="E4808" s="2"/>
      <c r="F4808" s="2"/>
    </row>
    <row r="4809" spans="1:6" x14ac:dyDescent="0.2">
      <c r="A4809" s="2"/>
      <c r="B4809" s="2"/>
      <c r="C4809" s="3"/>
      <c r="D4809" s="2"/>
      <c r="E4809" s="2"/>
      <c r="F4809" s="2"/>
    </row>
    <row r="4810" spans="1:6" x14ac:dyDescent="0.2">
      <c r="A4810" s="2"/>
      <c r="B4810" s="2"/>
      <c r="C4810" s="3"/>
      <c r="D4810" s="2"/>
      <c r="E4810" s="2"/>
      <c r="F4810" s="2"/>
    </row>
    <row r="4811" spans="1:6" x14ac:dyDescent="0.2">
      <c r="A4811" s="2"/>
      <c r="B4811" s="2"/>
      <c r="C4811" s="3"/>
      <c r="D4811" s="2"/>
      <c r="E4811" s="2"/>
      <c r="F4811" s="2"/>
    </row>
    <row r="4812" spans="1:6" x14ac:dyDescent="0.2">
      <c r="A4812" s="2"/>
      <c r="B4812" s="2"/>
      <c r="C4812" s="3"/>
      <c r="D4812" s="2"/>
      <c r="E4812" s="2"/>
      <c r="F4812" s="2"/>
    </row>
    <row r="4813" spans="1:6" x14ac:dyDescent="0.2">
      <c r="A4813" s="2"/>
      <c r="B4813" s="2"/>
      <c r="C4813" s="3"/>
      <c r="D4813" s="2"/>
      <c r="E4813" s="2"/>
      <c r="F4813" s="2"/>
    </row>
    <row r="4814" spans="1:6" x14ac:dyDescent="0.2">
      <c r="A4814" s="2"/>
      <c r="B4814" s="2"/>
      <c r="C4814" s="3"/>
      <c r="D4814" s="2"/>
      <c r="E4814" s="2"/>
      <c r="F4814" s="2"/>
    </row>
    <row r="4815" spans="1:6" x14ac:dyDescent="0.2">
      <c r="A4815" s="2"/>
      <c r="B4815" s="2"/>
      <c r="C4815" s="3"/>
      <c r="D4815" s="2"/>
      <c r="E4815" s="2"/>
      <c r="F4815" s="2"/>
    </row>
    <row r="4816" spans="1:6" x14ac:dyDescent="0.2">
      <c r="A4816" s="2"/>
      <c r="B4816" s="2"/>
      <c r="C4816" s="3"/>
      <c r="D4816" s="2"/>
      <c r="E4816" s="2"/>
      <c r="F4816" s="2"/>
    </row>
    <row r="4817" spans="1:6" x14ac:dyDescent="0.2">
      <c r="A4817" s="2"/>
      <c r="B4817" s="2"/>
      <c r="C4817" s="3"/>
      <c r="D4817" s="2"/>
      <c r="E4817" s="2"/>
      <c r="F4817" s="2"/>
    </row>
    <row r="4818" spans="1:6" x14ac:dyDescent="0.2">
      <c r="A4818" s="2"/>
      <c r="B4818" s="2"/>
      <c r="C4818" s="3"/>
      <c r="D4818" s="2"/>
      <c r="E4818" s="2"/>
      <c r="F4818" s="2"/>
    </row>
    <row r="4819" spans="1:6" x14ac:dyDescent="0.2">
      <c r="A4819" s="2"/>
      <c r="B4819" s="2"/>
      <c r="C4819" s="3"/>
      <c r="D4819" s="2"/>
      <c r="E4819" s="2"/>
      <c r="F4819" s="2"/>
    </row>
    <row r="4820" spans="1:6" x14ac:dyDescent="0.2">
      <c r="A4820" s="2"/>
      <c r="B4820" s="2"/>
      <c r="C4820" s="3"/>
      <c r="D4820" s="2"/>
      <c r="E4820" s="2"/>
      <c r="F4820" s="2"/>
    </row>
    <row r="4821" spans="1:6" x14ac:dyDescent="0.2">
      <c r="A4821" s="2"/>
      <c r="B4821" s="2"/>
      <c r="C4821" s="3"/>
      <c r="D4821" s="2"/>
      <c r="E4821" s="2"/>
      <c r="F4821" s="2"/>
    </row>
    <row r="4822" spans="1:6" x14ac:dyDescent="0.2">
      <c r="A4822" s="2"/>
      <c r="B4822" s="2"/>
      <c r="C4822" s="3"/>
      <c r="D4822" s="2"/>
      <c r="E4822" s="2"/>
      <c r="F4822" s="2"/>
    </row>
    <row r="4823" spans="1:6" x14ac:dyDescent="0.2">
      <c r="A4823" s="2"/>
      <c r="B4823" s="2"/>
      <c r="C4823" s="3"/>
      <c r="D4823" s="2"/>
      <c r="E4823" s="2"/>
      <c r="F4823" s="2"/>
    </row>
    <row r="4824" spans="1:6" x14ac:dyDescent="0.2">
      <c r="A4824" s="2"/>
      <c r="B4824" s="2"/>
      <c r="C4824" s="3"/>
      <c r="D4824" s="2"/>
      <c r="E4824" s="2"/>
      <c r="F4824" s="2"/>
    </row>
    <row r="4825" spans="1:6" x14ac:dyDescent="0.2">
      <c r="A4825" s="2"/>
      <c r="B4825" s="2"/>
      <c r="C4825" s="3"/>
      <c r="D4825" s="2"/>
      <c r="E4825" s="2"/>
      <c r="F4825" s="2"/>
    </row>
    <row r="4826" spans="1:6" x14ac:dyDescent="0.2">
      <c r="A4826" s="2"/>
      <c r="B4826" s="2"/>
      <c r="C4826" s="3"/>
      <c r="D4826" s="2"/>
      <c r="E4826" s="2"/>
      <c r="F4826" s="2"/>
    </row>
    <row r="4827" spans="1:6" x14ac:dyDescent="0.2">
      <c r="A4827" s="2"/>
      <c r="B4827" s="2"/>
      <c r="C4827" s="3"/>
      <c r="D4827" s="2"/>
      <c r="E4827" s="2"/>
      <c r="F4827" s="2"/>
    </row>
    <row r="4828" spans="1:6" x14ac:dyDescent="0.2">
      <c r="A4828" s="2"/>
      <c r="B4828" s="2"/>
      <c r="C4828" s="3"/>
      <c r="D4828" s="2"/>
      <c r="E4828" s="2"/>
      <c r="F4828" s="2"/>
    </row>
    <row r="4829" spans="1:6" x14ac:dyDescent="0.2">
      <c r="A4829" s="2"/>
      <c r="B4829" s="2"/>
      <c r="C4829" s="3"/>
      <c r="D4829" s="2"/>
      <c r="E4829" s="2"/>
      <c r="F4829" s="2"/>
    </row>
    <row r="4830" spans="1:6" x14ac:dyDescent="0.2">
      <c r="A4830" s="2"/>
      <c r="B4830" s="2"/>
      <c r="C4830" s="3"/>
      <c r="D4830" s="2"/>
      <c r="E4830" s="2"/>
      <c r="F4830" s="2"/>
    </row>
    <row r="4831" spans="1:6" x14ac:dyDescent="0.2">
      <c r="A4831" s="2"/>
      <c r="B4831" s="2"/>
      <c r="C4831" s="3"/>
      <c r="D4831" s="2"/>
      <c r="E4831" s="2"/>
      <c r="F4831" s="2"/>
    </row>
    <row r="4832" spans="1:6" x14ac:dyDescent="0.2">
      <c r="A4832" s="2"/>
      <c r="B4832" s="2"/>
      <c r="C4832" s="3"/>
      <c r="D4832" s="2"/>
      <c r="E4832" s="2"/>
      <c r="F4832" s="2"/>
    </row>
    <row r="4833" spans="1:6" x14ac:dyDescent="0.2">
      <c r="A4833" s="2"/>
      <c r="B4833" s="2"/>
      <c r="C4833" s="3"/>
      <c r="D4833" s="2"/>
      <c r="E4833" s="2"/>
      <c r="F4833" s="2"/>
    </row>
    <row r="4834" spans="1:6" x14ac:dyDescent="0.2">
      <c r="A4834" s="2"/>
      <c r="B4834" s="2"/>
      <c r="C4834" s="3"/>
      <c r="D4834" s="2"/>
      <c r="E4834" s="2"/>
      <c r="F4834" s="2"/>
    </row>
    <row r="4835" spans="1:6" x14ac:dyDescent="0.2">
      <c r="A4835" s="2"/>
      <c r="B4835" s="2"/>
      <c r="C4835" s="3"/>
      <c r="D4835" s="2"/>
      <c r="E4835" s="2"/>
      <c r="F4835" s="2"/>
    </row>
    <row r="4836" spans="1:6" x14ac:dyDescent="0.2">
      <c r="A4836" s="2"/>
      <c r="B4836" s="2"/>
      <c r="C4836" s="3"/>
      <c r="D4836" s="2"/>
      <c r="E4836" s="2"/>
      <c r="F4836" s="2"/>
    </row>
    <row r="4837" spans="1:6" x14ac:dyDescent="0.2">
      <c r="A4837" s="2"/>
      <c r="B4837" s="2"/>
      <c r="C4837" s="3"/>
      <c r="D4837" s="2"/>
      <c r="E4837" s="2"/>
      <c r="F4837" s="2"/>
    </row>
    <row r="4838" spans="1:6" x14ac:dyDescent="0.2">
      <c r="A4838" s="2"/>
      <c r="B4838" s="2"/>
      <c r="C4838" s="3"/>
      <c r="D4838" s="2"/>
      <c r="E4838" s="2"/>
      <c r="F4838" s="2"/>
    </row>
    <row r="4839" spans="1:6" x14ac:dyDescent="0.2">
      <c r="A4839" s="2"/>
      <c r="B4839" s="2"/>
      <c r="C4839" s="3"/>
      <c r="D4839" s="2"/>
      <c r="E4839" s="2"/>
      <c r="F4839" s="2"/>
    </row>
    <row r="4840" spans="1:6" x14ac:dyDescent="0.2">
      <c r="A4840" s="2"/>
      <c r="B4840" s="2"/>
      <c r="C4840" s="3"/>
      <c r="D4840" s="2"/>
      <c r="E4840" s="2"/>
      <c r="F4840" s="2"/>
    </row>
    <row r="4841" spans="1:6" x14ac:dyDescent="0.2">
      <c r="A4841" s="2"/>
      <c r="B4841" s="2"/>
      <c r="C4841" s="3"/>
      <c r="D4841" s="2"/>
      <c r="E4841" s="2"/>
      <c r="F4841" s="2"/>
    </row>
    <row r="4842" spans="1:6" x14ac:dyDescent="0.2">
      <c r="A4842" s="2"/>
      <c r="B4842" s="2"/>
      <c r="C4842" s="3"/>
      <c r="D4842" s="2"/>
      <c r="E4842" s="2"/>
      <c r="F4842" s="2"/>
    </row>
    <row r="4843" spans="1:6" x14ac:dyDescent="0.2">
      <c r="A4843" s="2"/>
      <c r="B4843" s="2"/>
      <c r="C4843" s="3"/>
      <c r="D4843" s="2"/>
      <c r="E4843" s="2"/>
      <c r="F4843" s="2"/>
    </row>
    <row r="4844" spans="1:6" x14ac:dyDescent="0.2">
      <c r="A4844" s="2"/>
      <c r="B4844" s="2"/>
      <c r="C4844" s="3"/>
      <c r="D4844" s="2"/>
      <c r="E4844" s="2"/>
      <c r="F4844" s="2"/>
    </row>
    <row r="4845" spans="1:6" x14ac:dyDescent="0.2">
      <c r="A4845" s="2"/>
      <c r="B4845" s="2"/>
      <c r="C4845" s="3"/>
      <c r="D4845" s="2"/>
      <c r="E4845" s="2"/>
      <c r="F4845" s="2"/>
    </row>
    <row r="4846" spans="1:6" x14ac:dyDescent="0.2">
      <c r="A4846" s="2"/>
      <c r="B4846" s="2"/>
      <c r="C4846" s="3"/>
      <c r="D4846" s="2"/>
      <c r="E4846" s="2"/>
      <c r="F4846" s="2"/>
    </row>
    <row r="4847" spans="1:6" x14ac:dyDescent="0.2">
      <c r="A4847" s="2"/>
      <c r="B4847" s="2"/>
      <c r="C4847" s="3"/>
      <c r="D4847" s="2"/>
      <c r="E4847" s="2"/>
      <c r="F4847" s="2"/>
    </row>
    <row r="4848" spans="1:6" x14ac:dyDescent="0.2">
      <c r="A4848" s="2"/>
      <c r="B4848" s="2"/>
      <c r="C4848" s="3"/>
      <c r="D4848" s="2"/>
      <c r="E4848" s="2"/>
      <c r="F4848" s="2"/>
    </row>
    <row r="4849" spans="1:6" x14ac:dyDescent="0.2">
      <c r="A4849" s="2"/>
      <c r="B4849" s="2"/>
      <c r="C4849" s="3"/>
      <c r="D4849" s="2"/>
      <c r="E4849" s="2"/>
      <c r="F4849" s="2"/>
    </row>
    <row r="4850" spans="1:6" x14ac:dyDescent="0.2">
      <c r="A4850" s="2"/>
      <c r="B4850" s="2"/>
      <c r="C4850" s="3"/>
      <c r="D4850" s="2"/>
      <c r="E4850" s="2"/>
      <c r="F4850" s="2"/>
    </row>
    <row r="4851" spans="1:6" x14ac:dyDescent="0.2">
      <c r="A4851" s="2"/>
      <c r="B4851" s="2"/>
      <c r="C4851" s="3"/>
      <c r="D4851" s="2"/>
      <c r="E4851" s="2"/>
      <c r="F4851" s="2"/>
    </row>
    <row r="4852" spans="1:6" x14ac:dyDescent="0.2">
      <c r="A4852" s="2"/>
      <c r="B4852" s="2"/>
      <c r="C4852" s="3"/>
      <c r="D4852" s="2"/>
      <c r="E4852" s="2"/>
      <c r="F4852" s="2"/>
    </row>
    <row r="4853" spans="1:6" x14ac:dyDescent="0.2">
      <c r="A4853" s="2"/>
      <c r="B4853" s="2"/>
      <c r="C4853" s="3"/>
      <c r="D4853" s="2"/>
      <c r="E4853" s="2"/>
      <c r="F4853" s="2"/>
    </row>
    <row r="4854" spans="1:6" x14ac:dyDescent="0.2">
      <c r="A4854" s="2"/>
      <c r="B4854" s="2"/>
      <c r="C4854" s="3"/>
      <c r="D4854" s="2"/>
      <c r="E4854" s="2"/>
      <c r="F4854" s="2"/>
    </row>
    <row r="4855" spans="1:6" x14ac:dyDescent="0.2">
      <c r="A4855" s="2"/>
      <c r="B4855" s="2"/>
      <c r="C4855" s="3"/>
      <c r="D4855" s="2"/>
      <c r="E4855" s="2"/>
      <c r="F4855" s="2"/>
    </row>
    <row r="4856" spans="1:6" x14ac:dyDescent="0.2">
      <c r="A4856" s="2"/>
      <c r="B4856" s="2"/>
      <c r="C4856" s="3"/>
      <c r="D4856" s="2"/>
      <c r="E4856" s="2"/>
      <c r="F4856" s="2"/>
    </row>
    <row r="4857" spans="1:6" x14ac:dyDescent="0.2">
      <c r="A4857" s="2"/>
      <c r="B4857" s="2"/>
      <c r="C4857" s="3"/>
      <c r="D4857" s="2"/>
      <c r="E4857" s="2"/>
      <c r="F4857" s="2"/>
    </row>
    <row r="4858" spans="1:6" x14ac:dyDescent="0.2">
      <c r="A4858" s="2"/>
      <c r="B4858" s="2"/>
      <c r="C4858" s="3"/>
      <c r="D4858" s="2"/>
      <c r="E4858" s="2"/>
      <c r="F4858" s="2"/>
    </row>
    <row r="4859" spans="1:6" x14ac:dyDescent="0.2">
      <c r="A4859" s="2"/>
      <c r="B4859" s="2"/>
      <c r="C4859" s="3"/>
      <c r="D4859" s="2"/>
      <c r="E4859" s="2"/>
      <c r="F4859" s="2"/>
    </row>
    <row r="4860" spans="1:6" x14ac:dyDescent="0.2">
      <c r="A4860" s="2"/>
      <c r="B4860" s="2"/>
      <c r="C4860" s="3"/>
      <c r="D4860" s="2"/>
      <c r="E4860" s="2"/>
      <c r="F4860" s="2"/>
    </row>
    <row r="4861" spans="1:6" x14ac:dyDescent="0.2">
      <c r="A4861" s="2"/>
      <c r="B4861" s="2"/>
      <c r="C4861" s="3"/>
      <c r="D4861" s="2"/>
      <c r="E4861" s="2"/>
      <c r="F4861" s="2"/>
    </row>
    <row r="4862" spans="1:6" x14ac:dyDescent="0.2">
      <c r="A4862" s="2"/>
      <c r="B4862" s="2"/>
      <c r="C4862" s="3"/>
      <c r="D4862" s="2"/>
      <c r="E4862" s="2"/>
      <c r="F4862" s="2"/>
    </row>
    <row r="4863" spans="1:6" x14ac:dyDescent="0.2">
      <c r="A4863" s="2"/>
      <c r="B4863" s="2"/>
      <c r="C4863" s="3"/>
      <c r="D4863" s="2"/>
      <c r="E4863" s="2"/>
      <c r="F4863" s="2"/>
    </row>
    <row r="4864" spans="1:6" x14ac:dyDescent="0.2">
      <c r="A4864" s="2"/>
      <c r="B4864" s="2"/>
      <c r="C4864" s="3"/>
      <c r="D4864" s="2"/>
      <c r="E4864" s="2"/>
      <c r="F4864" s="2"/>
    </row>
    <row r="4865" spans="1:6" x14ac:dyDescent="0.2">
      <c r="A4865" s="2"/>
      <c r="B4865" s="2"/>
      <c r="C4865" s="3"/>
      <c r="D4865" s="2"/>
      <c r="E4865" s="2"/>
      <c r="F4865" s="2"/>
    </row>
    <row r="4866" spans="1:6" x14ac:dyDescent="0.2">
      <c r="A4866" s="2"/>
      <c r="B4866" s="2"/>
      <c r="C4866" s="3"/>
      <c r="D4866" s="2"/>
      <c r="E4866" s="2"/>
      <c r="F4866" s="2"/>
    </row>
    <row r="4867" spans="1:6" x14ac:dyDescent="0.2">
      <c r="A4867" s="2"/>
      <c r="B4867" s="2"/>
      <c r="C4867" s="3"/>
      <c r="D4867" s="2"/>
      <c r="E4867" s="2"/>
      <c r="F4867" s="2"/>
    </row>
    <row r="4868" spans="1:6" x14ac:dyDescent="0.2">
      <c r="A4868" s="2"/>
      <c r="B4868" s="2"/>
      <c r="C4868" s="3"/>
      <c r="D4868" s="2"/>
      <c r="E4868" s="2"/>
      <c r="F4868" s="2"/>
    </row>
    <row r="4869" spans="1:6" x14ac:dyDescent="0.2">
      <c r="A4869" s="2"/>
      <c r="B4869" s="2"/>
      <c r="C4869" s="3"/>
      <c r="D4869" s="2"/>
      <c r="E4869" s="2"/>
      <c r="F4869" s="2"/>
    </row>
    <row r="4870" spans="1:6" x14ac:dyDescent="0.2">
      <c r="A4870" s="2"/>
      <c r="B4870" s="2"/>
      <c r="C4870" s="3"/>
      <c r="D4870" s="2"/>
      <c r="E4870" s="2"/>
      <c r="F4870" s="2"/>
    </row>
    <row r="4871" spans="1:6" x14ac:dyDescent="0.2">
      <c r="A4871" s="2"/>
      <c r="B4871" s="2"/>
      <c r="C4871" s="3"/>
      <c r="D4871" s="2"/>
      <c r="E4871" s="2"/>
      <c r="F4871" s="2"/>
    </row>
    <row r="4872" spans="1:6" x14ac:dyDescent="0.2">
      <c r="A4872" s="2"/>
      <c r="B4872" s="2"/>
      <c r="C4872" s="3"/>
      <c r="D4872" s="2"/>
      <c r="E4872" s="2"/>
      <c r="F4872" s="2"/>
    </row>
    <row r="4873" spans="1:6" x14ac:dyDescent="0.2">
      <c r="A4873" s="2"/>
      <c r="B4873" s="2"/>
      <c r="C4873" s="3"/>
      <c r="D4873" s="2"/>
      <c r="E4873" s="2"/>
      <c r="F4873" s="2"/>
    </row>
    <row r="4874" spans="1:6" x14ac:dyDescent="0.2">
      <c r="A4874" s="2"/>
      <c r="B4874" s="2"/>
      <c r="C4874" s="3"/>
      <c r="D4874" s="2"/>
      <c r="E4874" s="2"/>
      <c r="F4874" s="2"/>
    </row>
    <row r="4875" spans="1:6" x14ac:dyDescent="0.2">
      <c r="A4875" s="2"/>
      <c r="B4875" s="2"/>
      <c r="C4875" s="3"/>
      <c r="D4875" s="2"/>
      <c r="E4875" s="2"/>
      <c r="F4875" s="2"/>
    </row>
    <row r="4876" spans="1:6" x14ac:dyDescent="0.2">
      <c r="A4876" s="2"/>
      <c r="B4876" s="2"/>
      <c r="C4876" s="3"/>
      <c r="D4876" s="2"/>
      <c r="E4876" s="2"/>
      <c r="F4876" s="2"/>
    </row>
    <row r="4877" spans="1:6" x14ac:dyDescent="0.2">
      <c r="A4877" s="2"/>
      <c r="B4877" s="2"/>
      <c r="C4877" s="3"/>
      <c r="D4877" s="2"/>
      <c r="E4877" s="2"/>
      <c r="F4877" s="2"/>
    </row>
    <row r="4878" spans="1:6" x14ac:dyDescent="0.2">
      <c r="A4878" s="2"/>
      <c r="B4878" s="2"/>
      <c r="C4878" s="3"/>
      <c r="D4878" s="2"/>
      <c r="E4878" s="2"/>
      <c r="F4878" s="2"/>
    </row>
    <row r="4879" spans="1:6" x14ac:dyDescent="0.2">
      <c r="A4879" s="2"/>
      <c r="B4879" s="2"/>
      <c r="C4879" s="3"/>
      <c r="D4879" s="2"/>
      <c r="E4879" s="2"/>
      <c r="F4879" s="2"/>
    </row>
    <row r="4880" spans="1:6" x14ac:dyDescent="0.2">
      <c r="A4880" s="2"/>
      <c r="B4880" s="2"/>
      <c r="C4880" s="3"/>
      <c r="D4880" s="2"/>
      <c r="E4880" s="2"/>
      <c r="F4880" s="2"/>
    </row>
    <row r="4881" spans="1:6" x14ac:dyDescent="0.2">
      <c r="A4881" s="2"/>
      <c r="B4881" s="2"/>
      <c r="C4881" s="3"/>
      <c r="D4881" s="2"/>
      <c r="E4881" s="2"/>
      <c r="F4881" s="2"/>
    </row>
    <row r="4882" spans="1:6" x14ac:dyDescent="0.2">
      <c r="A4882" s="2"/>
      <c r="B4882" s="2"/>
      <c r="C4882" s="3"/>
      <c r="D4882" s="2"/>
      <c r="E4882" s="2"/>
      <c r="F4882" s="2"/>
    </row>
    <row r="4883" spans="1:6" x14ac:dyDescent="0.2">
      <c r="A4883" s="2"/>
      <c r="B4883" s="2"/>
      <c r="C4883" s="3"/>
      <c r="D4883" s="2"/>
      <c r="E4883" s="2"/>
      <c r="F4883" s="2"/>
    </row>
    <row r="4884" spans="1:6" x14ac:dyDescent="0.2">
      <c r="A4884" s="2"/>
      <c r="B4884" s="2"/>
      <c r="C4884" s="3"/>
      <c r="D4884" s="2"/>
      <c r="E4884" s="2"/>
      <c r="F4884" s="2"/>
    </row>
    <row r="4885" spans="1:6" x14ac:dyDescent="0.2">
      <c r="A4885" s="2"/>
      <c r="B4885" s="2"/>
      <c r="C4885" s="3"/>
      <c r="D4885" s="2"/>
      <c r="E4885" s="2"/>
      <c r="F4885" s="2"/>
    </row>
    <row r="4886" spans="1:6" x14ac:dyDescent="0.2">
      <c r="A4886" s="2"/>
      <c r="B4886" s="2"/>
      <c r="C4886" s="3"/>
      <c r="D4886" s="2"/>
      <c r="E4886" s="2"/>
      <c r="F4886" s="2"/>
    </row>
    <row r="4887" spans="1:6" x14ac:dyDescent="0.2">
      <c r="A4887" s="2"/>
      <c r="B4887" s="2"/>
      <c r="C4887" s="3"/>
      <c r="D4887" s="2"/>
      <c r="E4887" s="2"/>
      <c r="F4887" s="2"/>
    </row>
    <row r="4888" spans="1:6" x14ac:dyDescent="0.2">
      <c r="A4888" s="2"/>
      <c r="B4888" s="2"/>
      <c r="C4888" s="3"/>
      <c r="D4888" s="2"/>
      <c r="E4888" s="2"/>
      <c r="F4888" s="2"/>
    </row>
    <row r="4889" spans="1:6" x14ac:dyDescent="0.2">
      <c r="A4889" s="2"/>
      <c r="B4889" s="2"/>
      <c r="C4889" s="3"/>
      <c r="D4889" s="2"/>
      <c r="E4889" s="2"/>
      <c r="F4889" s="2"/>
    </row>
    <row r="4890" spans="1:6" x14ac:dyDescent="0.2">
      <c r="A4890" s="2"/>
      <c r="B4890" s="2"/>
      <c r="C4890" s="3"/>
      <c r="D4890" s="2"/>
      <c r="E4890" s="2"/>
      <c r="F4890" s="2"/>
    </row>
    <row r="4891" spans="1:6" x14ac:dyDescent="0.2">
      <c r="A4891" s="2"/>
      <c r="B4891" s="2"/>
      <c r="C4891" s="3"/>
      <c r="D4891" s="2"/>
      <c r="E4891" s="2"/>
      <c r="F4891" s="2"/>
    </row>
    <row r="4892" spans="1:6" x14ac:dyDescent="0.2">
      <c r="A4892" s="2"/>
      <c r="B4892" s="2"/>
      <c r="C4892" s="3"/>
      <c r="D4892" s="2"/>
      <c r="E4892" s="2"/>
      <c r="F4892" s="2"/>
    </row>
    <row r="4893" spans="1:6" x14ac:dyDescent="0.2">
      <c r="A4893" s="2"/>
      <c r="B4893" s="2"/>
      <c r="C4893" s="3"/>
      <c r="D4893" s="2"/>
      <c r="E4893" s="2"/>
      <c r="F4893" s="2"/>
    </row>
    <row r="4894" spans="1:6" x14ac:dyDescent="0.2">
      <c r="A4894" s="2"/>
      <c r="B4894" s="2"/>
      <c r="C4894" s="3"/>
      <c r="D4894" s="2"/>
      <c r="E4894" s="2"/>
      <c r="F4894" s="2"/>
    </row>
    <row r="4895" spans="1:6" x14ac:dyDescent="0.2">
      <c r="A4895" s="2"/>
      <c r="B4895" s="2"/>
      <c r="C4895" s="3"/>
      <c r="D4895" s="2"/>
      <c r="E4895" s="2"/>
      <c r="F4895" s="2"/>
    </row>
    <row r="4896" spans="1:6" x14ac:dyDescent="0.2">
      <c r="A4896" s="2"/>
      <c r="B4896" s="2"/>
      <c r="C4896" s="3"/>
      <c r="D4896" s="2"/>
      <c r="E4896" s="2"/>
      <c r="F4896" s="2"/>
    </row>
    <row r="4897" spans="1:6" x14ac:dyDescent="0.2">
      <c r="A4897" s="2"/>
      <c r="B4897" s="2"/>
      <c r="C4897" s="3"/>
      <c r="D4897" s="2"/>
      <c r="E4897" s="2"/>
      <c r="F4897" s="2"/>
    </row>
    <row r="4898" spans="1:6" x14ac:dyDescent="0.2">
      <c r="A4898" s="2"/>
      <c r="B4898" s="2"/>
      <c r="C4898" s="3"/>
      <c r="D4898" s="2"/>
      <c r="E4898" s="2"/>
      <c r="F4898" s="2"/>
    </row>
    <row r="4899" spans="1:6" x14ac:dyDescent="0.2">
      <c r="A4899" s="2"/>
      <c r="B4899" s="2"/>
      <c r="C4899" s="3"/>
      <c r="D4899" s="2"/>
      <c r="E4899" s="2"/>
      <c r="F4899" s="2"/>
    </row>
    <row r="4900" spans="1:6" x14ac:dyDescent="0.2">
      <c r="A4900" s="2"/>
      <c r="B4900" s="2"/>
      <c r="C4900" s="3"/>
      <c r="D4900" s="2"/>
      <c r="E4900" s="2"/>
      <c r="F4900" s="2"/>
    </row>
    <row r="4901" spans="1:6" x14ac:dyDescent="0.2">
      <c r="A4901" s="2"/>
      <c r="B4901" s="2"/>
      <c r="C4901" s="3"/>
      <c r="D4901" s="2"/>
      <c r="E4901" s="2"/>
      <c r="F4901" s="2"/>
    </row>
    <row r="4902" spans="1:6" x14ac:dyDescent="0.2">
      <c r="A4902" s="2"/>
      <c r="B4902" s="2"/>
      <c r="C4902" s="3"/>
      <c r="D4902" s="2"/>
      <c r="E4902" s="2"/>
      <c r="F4902" s="2"/>
    </row>
    <row r="4903" spans="1:6" x14ac:dyDescent="0.2">
      <c r="A4903" s="2"/>
      <c r="B4903" s="2"/>
      <c r="C4903" s="3"/>
      <c r="D4903" s="2"/>
      <c r="E4903" s="2"/>
      <c r="F4903" s="2"/>
    </row>
    <row r="4904" spans="1:6" x14ac:dyDescent="0.2">
      <c r="A4904" s="2"/>
      <c r="B4904" s="2"/>
      <c r="C4904" s="3"/>
      <c r="D4904" s="2"/>
      <c r="E4904" s="2"/>
      <c r="F4904" s="2"/>
    </row>
    <row r="4905" spans="1:6" x14ac:dyDescent="0.2">
      <c r="A4905" s="2"/>
      <c r="B4905" s="2"/>
      <c r="C4905" s="3"/>
      <c r="D4905" s="2"/>
      <c r="E4905" s="2"/>
      <c r="F4905" s="2"/>
    </row>
    <row r="4906" spans="1:6" x14ac:dyDescent="0.2">
      <c r="A4906" s="2"/>
      <c r="B4906" s="2"/>
      <c r="C4906" s="3"/>
      <c r="D4906" s="2"/>
      <c r="E4906" s="2"/>
      <c r="F4906" s="2"/>
    </row>
    <row r="4907" spans="1:6" x14ac:dyDescent="0.2">
      <c r="A4907" s="2"/>
      <c r="B4907" s="2"/>
      <c r="C4907" s="3"/>
      <c r="D4907" s="2"/>
      <c r="E4907" s="2"/>
      <c r="F4907" s="2"/>
    </row>
    <row r="4908" spans="1:6" x14ac:dyDescent="0.2">
      <c r="A4908" s="2"/>
      <c r="B4908" s="2"/>
      <c r="C4908" s="3"/>
      <c r="D4908" s="2"/>
      <c r="E4908" s="2"/>
      <c r="F4908" s="2"/>
    </row>
    <row r="4909" spans="1:6" x14ac:dyDescent="0.2">
      <c r="A4909" s="2"/>
      <c r="B4909" s="2"/>
      <c r="C4909" s="3"/>
      <c r="D4909" s="2"/>
      <c r="E4909" s="2"/>
      <c r="F4909" s="2"/>
    </row>
    <row r="4910" spans="1:6" x14ac:dyDescent="0.2">
      <c r="A4910" s="2"/>
      <c r="B4910" s="2"/>
      <c r="C4910" s="3"/>
      <c r="D4910" s="2"/>
      <c r="E4910" s="2"/>
      <c r="F4910" s="2"/>
    </row>
    <row r="4911" spans="1:6" x14ac:dyDescent="0.2">
      <c r="A4911" s="2"/>
      <c r="B4911" s="2"/>
      <c r="C4911" s="3"/>
      <c r="D4911" s="2"/>
      <c r="E4911" s="2"/>
      <c r="F4911" s="2"/>
    </row>
    <row r="4912" spans="1:6" x14ac:dyDescent="0.2">
      <c r="A4912" s="2"/>
      <c r="B4912" s="2"/>
      <c r="C4912" s="3"/>
      <c r="D4912" s="2"/>
      <c r="E4912" s="2"/>
      <c r="F4912" s="2"/>
    </row>
    <row r="4913" spans="1:6" x14ac:dyDescent="0.2">
      <c r="A4913" s="2"/>
      <c r="B4913" s="2"/>
      <c r="C4913" s="3"/>
      <c r="D4913" s="2"/>
      <c r="E4913" s="2"/>
      <c r="F4913" s="2"/>
    </row>
    <row r="4914" spans="1:6" x14ac:dyDescent="0.2">
      <c r="A4914" s="2"/>
      <c r="B4914" s="2"/>
      <c r="C4914" s="3"/>
      <c r="D4914" s="2"/>
      <c r="E4914" s="2"/>
      <c r="F4914" s="2"/>
    </row>
    <row r="4915" spans="1:6" x14ac:dyDescent="0.2">
      <c r="A4915" s="2"/>
      <c r="B4915" s="2"/>
      <c r="C4915" s="3"/>
      <c r="D4915" s="2"/>
      <c r="E4915" s="2"/>
      <c r="F4915" s="2"/>
    </row>
    <row r="4916" spans="1:6" x14ac:dyDescent="0.2">
      <c r="A4916" s="2"/>
      <c r="B4916" s="2"/>
      <c r="C4916" s="3"/>
      <c r="D4916" s="2"/>
      <c r="E4916" s="2"/>
      <c r="F4916" s="2"/>
    </row>
    <row r="4917" spans="1:6" x14ac:dyDescent="0.2">
      <c r="A4917" s="2"/>
      <c r="B4917" s="2"/>
      <c r="C4917" s="3"/>
      <c r="D4917" s="2"/>
      <c r="E4917" s="2"/>
      <c r="F4917" s="2"/>
    </row>
    <row r="4918" spans="1:6" x14ac:dyDescent="0.2">
      <c r="A4918" s="2"/>
      <c r="B4918" s="2"/>
      <c r="C4918" s="3"/>
      <c r="D4918" s="2"/>
      <c r="E4918" s="2"/>
      <c r="F4918" s="2"/>
    </row>
    <row r="4919" spans="1:6" x14ac:dyDescent="0.2">
      <c r="A4919" s="2"/>
      <c r="B4919" s="2"/>
      <c r="C4919" s="3"/>
      <c r="D4919" s="2"/>
      <c r="E4919" s="2"/>
      <c r="F4919" s="2"/>
    </row>
    <row r="4920" spans="1:6" x14ac:dyDescent="0.2">
      <c r="A4920" s="2"/>
      <c r="B4920" s="2"/>
      <c r="C4920" s="3"/>
      <c r="D4920" s="2"/>
      <c r="E4920" s="2"/>
      <c r="F4920" s="2"/>
    </row>
    <row r="4921" spans="1:6" x14ac:dyDescent="0.2">
      <c r="A4921" s="2"/>
      <c r="B4921" s="2"/>
      <c r="C4921" s="3"/>
      <c r="D4921" s="2"/>
      <c r="E4921" s="2"/>
      <c r="F4921" s="2"/>
    </row>
    <row r="4922" spans="1:6" x14ac:dyDescent="0.2">
      <c r="A4922" s="2"/>
      <c r="B4922" s="2"/>
      <c r="C4922" s="3"/>
      <c r="D4922" s="2"/>
      <c r="E4922" s="2"/>
      <c r="F4922" s="2"/>
    </row>
    <row r="4923" spans="1:6" x14ac:dyDescent="0.2">
      <c r="A4923" s="2"/>
      <c r="B4923" s="2"/>
      <c r="C4923" s="3"/>
      <c r="D4923" s="2"/>
      <c r="E4923" s="2"/>
      <c r="F4923" s="2"/>
    </row>
    <row r="4924" spans="1:6" x14ac:dyDescent="0.2">
      <c r="A4924" s="2"/>
      <c r="B4924" s="2"/>
      <c r="C4924" s="3"/>
      <c r="D4924" s="2"/>
      <c r="E4924" s="2"/>
      <c r="F4924" s="2"/>
    </row>
    <row r="4925" spans="1:6" x14ac:dyDescent="0.2">
      <c r="A4925" s="2"/>
      <c r="B4925" s="2"/>
      <c r="C4925" s="3"/>
      <c r="D4925" s="2"/>
      <c r="E4925" s="2"/>
      <c r="F4925" s="2"/>
    </row>
    <row r="4926" spans="1:6" x14ac:dyDescent="0.2">
      <c r="A4926" s="2"/>
      <c r="B4926" s="2"/>
      <c r="C4926" s="3"/>
      <c r="D4926" s="2"/>
      <c r="E4926" s="2"/>
      <c r="F4926" s="2"/>
    </row>
    <row r="4927" spans="1:6" x14ac:dyDescent="0.2">
      <c r="A4927" s="2"/>
      <c r="B4927" s="2"/>
      <c r="C4927" s="3"/>
      <c r="D4927" s="2"/>
      <c r="E4927" s="2"/>
      <c r="F4927" s="2"/>
    </row>
    <row r="4928" spans="1:6" x14ac:dyDescent="0.2">
      <c r="A4928" s="2"/>
      <c r="B4928" s="2"/>
      <c r="C4928" s="3"/>
      <c r="D4928" s="2"/>
      <c r="E4928" s="2"/>
      <c r="F4928" s="2"/>
    </row>
    <row r="4929" spans="1:6" x14ac:dyDescent="0.2">
      <c r="A4929" s="2"/>
      <c r="B4929" s="2"/>
      <c r="C4929" s="3"/>
      <c r="D4929" s="2"/>
      <c r="E4929" s="2"/>
      <c r="F4929" s="2"/>
    </row>
    <row r="4930" spans="1:6" x14ac:dyDescent="0.2">
      <c r="A4930" s="2"/>
      <c r="B4930" s="2"/>
      <c r="C4930" s="3"/>
      <c r="D4930" s="2"/>
      <c r="E4930" s="2"/>
      <c r="F4930" s="2"/>
    </row>
    <row r="4931" spans="1:6" x14ac:dyDescent="0.2">
      <c r="A4931" s="2"/>
      <c r="B4931" s="2"/>
      <c r="C4931" s="3"/>
      <c r="D4931" s="2"/>
      <c r="E4931" s="2"/>
      <c r="F4931" s="2"/>
    </row>
    <row r="4932" spans="1:6" x14ac:dyDescent="0.2">
      <c r="A4932" s="2"/>
      <c r="B4932" s="2"/>
      <c r="C4932" s="3"/>
      <c r="D4932" s="2"/>
      <c r="E4932" s="2"/>
      <c r="F4932" s="2"/>
    </row>
    <row r="4933" spans="1:6" x14ac:dyDescent="0.2">
      <c r="A4933" s="2"/>
      <c r="B4933" s="2"/>
      <c r="C4933" s="3"/>
      <c r="D4933" s="2"/>
      <c r="E4933" s="2"/>
      <c r="F4933" s="2"/>
    </row>
    <row r="4934" spans="1:6" x14ac:dyDescent="0.2">
      <c r="A4934" s="2"/>
      <c r="B4934" s="2"/>
      <c r="C4934" s="3"/>
      <c r="D4934" s="2"/>
      <c r="E4934" s="2"/>
      <c r="F4934" s="2"/>
    </row>
    <row r="4935" spans="1:6" x14ac:dyDescent="0.2">
      <c r="A4935" s="2"/>
      <c r="B4935" s="2"/>
      <c r="C4935" s="3"/>
      <c r="D4935" s="2"/>
      <c r="E4935" s="2"/>
      <c r="F4935" s="2"/>
    </row>
    <row r="4936" spans="1:6" x14ac:dyDescent="0.2">
      <c r="A4936" s="2"/>
      <c r="B4936" s="2"/>
      <c r="C4936" s="3"/>
      <c r="D4936" s="2"/>
      <c r="E4936" s="2"/>
      <c r="F4936" s="2"/>
    </row>
    <row r="4937" spans="1:6" x14ac:dyDescent="0.2">
      <c r="A4937" s="2"/>
      <c r="B4937" s="2"/>
      <c r="C4937" s="3"/>
      <c r="D4937" s="2"/>
      <c r="E4937" s="2"/>
      <c r="F4937" s="2"/>
    </row>
    <row r="4938" spans="1:6" x14ac:dyDescent="0.2">
      <c r="A4938" s="2"/>
      <c r="B4938" s="2"/>
      <c r="C4938" s="3"/>
      <c r="D4938" s="2"/>
      <c r="E4938" s="2"/>
      <c r="F4938" s="2"/>
    </row>
    <row r="4939" spans="1:6" x14ac:dyDescent="0.2">
      <c r="A4939" s="2"/>
      <c r="B4939" s="2"/>
      <c r="C4939" s="3"/>
      <c r="D4939" s="2"/>
      <c r="E4939" s="2"/>
      <c r="F4939" s="2"/>
    </row>
    <row r="4940" spans="1:6" x14ac:dyDescent="0.2">
      <c r="A4940" s="2"/>
      <c r="B4940" s="2"/>
      <c r="C4940" s="3"/>
      <c r="D4940" s="2"/>
      <c r="E4940" s="2"/>
      <c r="F4940" s="2"/>
    </row>
    <row r="4941" spans="1:6" x14ac:dyDescent="0.2">
      <c r="A4941" s="2"/>
      <c r="B4941" s="2"/>
      <c r="C4941" s="3"/>
      <c r="D4941" s="2"/>
      <c r="E4941" s="2"/>
      <c r="F4941" s="2"/>
    </row>
    <row r="4942" spans="1:6" x14ac:dyDescent="0.2">
      <c r="A4942" s="2"/>
      <c r="B4942" s="2"/>
      <c r="C4942" s="3"/>
      <c r="D4942" s="2"/>
      <c r="E4942" s="2"/>
      <c r="F4942" s="2"/>
    </row>
    <row r="4943" spans="1:6" x14ac:dyDescent="0.2">
      <c r="A4943" s="2"/>
      <c r="B4943" s="2"/>
      <c r="C4943" s="3"/>
      <c r="D4943" s="2"/>
      <c r="E4943" s="2"/>
      <c r="F4943" s="2"/>
    </row>
    <row r="4944" spans="1:6" x14ac:dyDescent="0.2">
      <c r="A4944" s="2"/>
      <c r="B4944" s="2"/>
      <c r="C4944" s="3"/>
      <c r="D4944" s="2"/>
      <c r="E4944" s="2"/>
      <c r="F4944" s="2"/>
    </row>
    <row r="4945" spans="1:6" x14ac:dyDescent="0.2">
      <c r="A4945" s="2"/>
      <c r="B4945" s="2"/>
      <c r="C4945" s="3"/>
      <c r="D4945" s="2"/>
      <c r="E4945" s="2"/>
      <c r="F4945" s="2"/>
    </row>
    <row r="4946" spans="1:6" x14ac:dyDescent="0.2">
      <c r="A4946" s="2"/>
      <c r="B4946" s="2"/>
      <c r="C4946" s="3"/>
      <c r="D4946" s="2"/>
      <c r="E4946" s="2"/>
      <c r="F4946" s="2"/>
    </row>
    <row r="4947" spans="1:6" x14ac:dyDescent="0.2">
      <c r="A4947" s="2"/>
      <c r="B4947" s="2"/>
      <c r="C4947" s="3"/>
      <c r="D4947" s="2"/>
      <c r="E4947" s="2"/>
      <c r="F4947" s="2"/>
    </row>
    <row r="4948" spans="1:6" x14ac:dyDescent="0.2">
      <c r="A4948" s="2"/>
      <c r="B4948" s="2"/>
      <c r="C4948" s="3"/>
      <c r="D4948" s="2"/>
      <c r="E4948" s="2"/>
      <c r="F4948" s="2"/>
    </row>
    <row r="4949" spans="1:6" x14ac:dyDescent="0.2">
      <c r="A4949" s="2"/>
      <c r="B4949" s="2"/>
      <c r="C4949" s="3"/>
      <c r="D4949" s="2"/>
      <c r="E4949" s="2"/>
      <c r="F4949" s="2"/>
    </row>
    <row r="4950" spans="1:6" x14ac:dyDescent="0.2">
      <c r="A4950" s="2"/>
      <c r="B4950" s="2"/>
      <c r="C4950" s="3"/>
      <c r="D4950" s="2"/>
      <c r="E4950" s="2"/>
      <c r="F4950" s="2"/>
    </row>
    <row r="4951" spans="1:6" x14ac:dyDescent="0.2">
      <c r="A4951" s="2"/>
      <c r="B4951" s="2"/>
      <c r="C4951" s="3"/>
      <c r="D4951" s="2"/>
      <c r="E4951" s="2"/>
      <c r="F4951" s="2"/>
    </row>
    <row r="4952" spans="1:6" x14ac:dyDescent="0.2">
      <c r="A4952" s="2"/>
      <c r="B4952" s="2"/>
      <c r="C4952" s="3"/>
      <c r="D4952" s="2"/>
      <c r="E4952" s="2"/>
      <c r="F4952" s="2"/>
    </row>
    <row r="4953" spans="1:6" x14ac:dyDescent="0.2">
      <c r="A4953" s="2"/>
      <c r="B4953" s="2"/>
      <c r="C4953" s="3"/>
      <c r="D4953" s="2"/>
      <c r="E4953" s="2"/>
      <c r="F4953" s="2"/>
    </row>
    <row r="4954" spans="1:6" x14ac:dyDescent="0.2">
      <c r="A4954" s="2"/>
      <c r="B4954" s="2"/>
      <c r="C4954" s="3"/>
      <c r="D4954" s="2"/>
      <c r="E4954" s="2"/>
      <c r="F4954" s="2"/>
    </row>
    <row r="4955" spans="1:6" x14ac:dyDescent="0.2">
      <c r="A4955" s="2"/>
      <c r="B4955" s="2"/>
      <c r="C4955" s="3"/>
      <c r="D4955" s="2"/>
      <c r="E4955" s="2"/>
      <c r="F4955" s="2"/>
    </row>
    <row r="4956" spans="1:6" x14ac:dyDescent="0.2">
      <c r="A4956" s="2"/>
      <c r="B4956" s="2"/>
      <c r="C4956" s="3"/>
      <c r="D4956" s="2"/>
      <c r="E4956" s="2"/>
      <c r="F4956" s="2"/>
    </row>
    <row r="4957" spans="1:6" x14ac:dyDescent="0.2">
      <c r="A4957" s="2"/>
      <c r="B4957" s="2"/>
      <c r="C4957" s="3"/>
      <c r="D4957" s="2"/>
      <c r="E4957" s="2"/>
      <c r="F4957" s="2"/>
    </row>
    <row r="4958" spans="1:6" x14ac:dyDescent="0.2">
      <c r="A4958" s="2"/>
      <c r="B4958" s="2"/>
      <c r="C4958" s="3"/>
      <c r="D4958" s="2"/>
      <c r="E4958" s="2"/>
      <c r="F4958" s="2"/>
    </row>
    <row r="4959" spans="1:6" x14ac:dyDescent="0.2">
      <c r="A4959" s="2"/>
      <c r="B4959" s="2"/>
      <c r="C4959" s="3"/>
      <c r="D4959" s="2"/>
      <c r="E4959" s="2"/>
      <c r="F4959" s="2"/>
    </row>
    <row r="4960" spans="1:6" x14ac:dyDescent="0.2">
      <c r="A4960" s="2"/>
      <c r="B4960" s="2"/>
      <c r="C4960" s="3"/>
      <c r="D4960" s="2"/>
      <c r="E4960" s="2"/>
      <c r="F4960" s="2"/>
    </row>
    <row r="4961" spans="1:6" x14ac:dyDescent="0.2">
      <c r="A4961" s="2"/>
      <c r="B4961" s="2"/>
      <c r="C4961" s="3"/>
      <c r="D4961" s="2"/>
      <c r="E4961" s="2"/>
      <c r="F4961" s="2"/>
    </row>
    <row r="4962" spans="1:6" x14ac:dyDescent="0.2">
      <c r="A4962" s="2"/>
      <c r="B4962" s="2"/>
      <c r="C4962" s="3"/>
      <c r="D4962" s="2"/>
      <c r="E4962" s="2"/>
      <c r="F4962" s="2"/>
    </row>
    <row r="4963" spans="1:6" x14ac:dyDescent="0.2">
      <c r="A4963" s="2"/>
      <c r="B4963" s="2"/>
      <c r="C4963" s="3"/>
      <c r="D4963" s="2"/>
      <c r="E4963" s="2"/>
      <c r="F4963" s="2"/>
    </row>
    <row r="4964" spans="1:6" x14ac:dyDescent="0.2">
      <c r="A4964" s="2"/>
      <c r="B4964" s="2"/>
      <c r="C4964" s="3"/>
      <c r="D4964" s="2"/>
      <c r="E4964" s="2"/>
      <c r="F4964" s="2"/>
    </row>
    <row r="4965" spans="1:6" x14ac:dyDescent="0.2">
      <c r="A4965" s="2"/>
      <c r="B4965" s="2"/>
      <c r="C4965" s="3"/>
      <c r="D4965" s="2"/>
      <c r="E4965" s="2"/>
      <c r="F4965" s="2"/>
    </row>
    <row r="4966" spans="1:6" x14ac:dyDescent="0.2">
      <c r="A4966" s="2"/>
      <c r="B4966" s="2"/>
      <c r="C4966" s="3"/>
      <c r="D4966" s="2"/>
      <c r="E4966" s="2"/>
      <c r="F4966" s="2"/>
    </row>
    <row r="4967" spans="1:6" x14ac:dyDescent="0.2">
      <c r="A4967" s="2"/>
      <c r="B4967" s="2"/>
      <c r="C4967" s="3"/>
      <c r="D4967" s="2"/>
      <c r="E4967" s="2"/>
      <c r="F4967" s="2"/>
    </row>
    <row r="4968" spans="1:6" x14ac:dyDescent="0.2">
      <c r="A4968" s="2"/>
      <c r="B4968" s="2"/>
      <c r="C4968" s="3"/>
      <c r="D4968" s="2"/>
      <c r="E4968" s="2"/>
      <c r="F4968" s="2"/>
    </row>
    <row r="4969" spans="1:6" x14ac:dyDescent="0.2">
      <c r="A4969" s="2"/>
      <c r="B4969" s="2"/>
      <c r="C4969" s="3"/>
      <c r="D4969" s="2"/>
      <c r="E4969" s="2"/>
      <c r="F4969" s="2"/>
    </row>
    <row r="4970" spans="1:6" x14ac:dyDescent="0.2">
      <c r="A4970" s="2"/>
      <c r="B4970" s="2"/>
      <c r="C4970" s="3"/>
      <c r="D4970" s="2"/>
      <c r="E4970" s="2"/>
      <c r="F4970" s="2"/>
    </row>
    <row r="4971" spans="1:6" x14ac:dyDescent="0.2">
      <c r="A4971" s="2"/>
      <c r="B4971" s="2"/>
      <c r="C4971" s="3"/>
      <c r="D4971" s="2"/>
      <c r="E4971" s="2"/>
      <c r="F4971" s="2"/>
    </row>
    <row r="4972" spans="1:6" x14ac:dyDescent="0.2">
      <c r="A4972" s="2"/>
      <c r="B4972" s="2"/>
      <c r="C4972" s="3"/>
      <c r="D4972" s="2"/>
      <c r="E4972" s="2"/>
      <c r="F4972" s="2"/>
    </row>
    <row r="4973" spans="1:6" x14ac:dyDescent="0.2">
      <c r="A4973" s="2"/>
      <c r="B4973" s="2"/>
      <c r="C4973" s="3"/>
      <c r="D4973" s="2"/>
      <c r="E4973" s="2"/>
      <c r="F4973" s="2"/>
    </row>
    <row r="4974" spans="1:6" x14ac:dyDescent="0.2">
      <c r="A4974" s="2"/>
      <c r="B4974" s="2"/>
      <c r="C4974" s="3"/>
      <c r="D4974" s="2"/>
      <c r="E4974" s="2"/>
      <c r="F4974" s="2"/>
    </row>
    <row r="4975" spans="1:6" x14ac:dyDescent="0.2">
      <c r="A4975" s="2"/>
      <c r="B4975" s="2"/>
      <c r="C4975" s="3"/>
      <c r="D4975" s="2"/>
      <c r="E4975" s="2"/>
      <c r="F4975" s="2"/>
    </row>
    <row r="4976" spans="1:6" x14ac:dyDescent="0.2">
      <c r="A4976" s="2"/>
      <c r="B4976" s="2"/>
      <c r="C4976" s="3"/>
      <c r="D4976" s="2"/>
      <c r="E4976" s="2"/>
      <c r="F4976" s="2"/>
    </row>
    <row r="4977" spans="1:6" x14ac:dyDescent="0.2">
      <c r="A4977" s="2"/>
      <c r="B4977" s="2"/>
      <c r="C4977" s="3"/>
      <c r="D4977" s="2"/>
      <c r="E4977" s="2"/>
      <c r="F4977" s="2"/>
    </row>
    <row r="4978" spans="1:6" x14ac:dyDescent="0.2">
      <c r="A4978" s="2"/>
      <c r="B4978" s="2"/>
      <c r="C4978" s="3"/>
      <c r="D4978" s="2"/>
      <c r="E4978" s="2"/>
      <c r="F4978" s="2"/>
    </row>
    <row r="4979" spans="1:6" x14ac:dyDescent="0.2">
      <c r="A4979" s="2"/>
      <c r="B4979" s="2"/>
      <c r="C4979" s="3"/>
      <c r="D4979" s="2"/>
      <c r="E4979" s="2"/>
      <c r="F4979" s="2"/>
    </row>
    <row r="4980" spans="1:6" x14ac:dyDescent="0.2">
      <c r="A4980" s="2"/>
      <c r="B4980" s="2"/>
      <c r="C4980" s="3"/>
      <c r="D4980" s="2"/>
      <c r="E4980" s="2"/>
      <c r="F4980" s="2"/>
    </row>
    <row r="4981" spans="1:6" x14ac:dyDescent="0.2">
      <c r="A4981" s="2"/>
      <c r="B4981" s="2"/>
      <c r="C4981" s="3"/>
      <c r="D4981" s="2"/>
      <c r="E4981" s="2"/>
      <c r="F4981" s="2"/>
    </row>
    <row r="4982" spans="1:6" x14ac:dyDescent="0.2">
      <c r="A4982" s="2"/>
      <c r="B4982" s="2"/>
      <c r="C4982" s="3"/>
      <c r="D4982" s="2"/>
      <c r="E4982" s="2"/>
      <c r="F4982" s="2"/>
    </row>
    <row r="4983" spans="1:6" x14ac:dyDescent="0.2">
      <c r="A4983" s="2"/>
      <c r="B4983" s="2"/>
      <c r="C4983" s="3"/>
      <c r="D4983" s="2"/>
      <c r="E4983" s="2"/>
      <c r="F4983" s="2"/>
    </row>
    <row r="4984" spans="1:6" x14ac:dyDescent="0.2">
      <c r="A4984" s="2"/>
      <c r="B4984" s="2"/>
      <c r="C4984" s="3"/>
      <c r="D4984" s="2"/>
      <c r="E4984" s="2"/>
      <c r="F4984" s="2"/>
    </row>
    <row r="4985" spans="1:6" x14ac:dyDescent="0.2">
      <c r="A4985" s="2"/>
      <c r="B4985" s="2"/>
      <c r="C4985" s="3"/>
      <c r="D4985" s="2"/>
      <c r="E4985" s="2"/>
      <c r="F4985" s="2"/>
    </row>
    <row r="4986" spans="1:6" x14ac:dyDescent="0.2">
      <c r="A4986" s="2"/>
      <c r="B4986" s="2"/>
      <c r="C4986" s="3"/>
      <c r="D4986" s="2"/>
      <c r="E4986" s="2"/>
      <c r="F4986" s="2"/>
    </row>
    <row r="4987" spans="1:6" x14ac:dyDescent="0.2">
      <c r="A4987" s="2"/>
      <c r="B4987" s="2"/>
      <c r="C4987" s="3"/>
      <c r="D4987" s="2"/>
      <c r="E4987" s="2"/>
      <c r="F4987" s="2"/>
    </row>
    <row r="4988" spans="1:6" x14ac:dyDescent="0.2">
      <c r="A4988" s="2"/>
      <c r="B4988" s="2"/>
      <c r="C4988" s="3"/>
      <c r="D4988" s="2"/>
      <c r="E4988" s="2"/>
      <c r="F4988" s="2"/>
    </row>
    <row r="4989" spans="1:6" x14ac:dyDescent="0.2">
      <c r="A4989" s="2"/>
      <c r="B4989" s="2"/>
      <c r="C4989" s="3"/>
      <c r="D4989" s="2"/>
      <c r="E4989" s="2"/>
      <c r="F4989" s="2"/>
    </row>
    <row r="4990" spans="1:6" x14ac:dyDescent="0.2">
      <c r="A4990" s="2"/>
      <c r="B4990" s="2"/>
      <c r="C4990" s="3"/>
      <c r="D4990" s="2"/>
      <c r="E4990" s="2"/>
      <c r="F4990" s="2"/>
    </row>
    <row r="4991" spans="1:6" x14ac:dyDescent="0.2">
      <c r="A4991" s="2"/>
      <c r="B4991" s="2"/>
      <c r="C4991" s="3"/>
      <c r="D4991" s="2"/>
      <c r="E4991" s="2"/>
      <c r="F4991" s="2"/>
    </row>
    <row r="4992" spans="1:6" x14ac:dyDescent="0.2">
      <c r="A4992" s="2"/>
      <c r="B4992" s="2"/>
      <c r="C4992" s="3"/>
      <c r="D4992" s="2"/>
      <c r="E4992" s="2"/>
      <c r="F4992" s="2"/>
    </row>
    <row r="4993" spans="1:6" x14ac:dyDescent="0.2">
      <c r="A4993" s="2"/>
      <c r="B4993" s="2"/>
      <c r="C4993" s="3"/>
      <c r="D4993" s="2"/>
      <c r="E4993" s="2"/>
      <c r="F4993" s="2"/>
    </row>
    <row r="4994" spans="1:6" x14ac:dyDescent="0.2">
      <c r="A4994" s="2"/>
      <c r="B4994" s="2"/>
      <c r="C4994" s="3"/>
      <c r="D4994" s="2"/>
      <c r="E4994" s="2"/>
      <c r="F4994" s="2"/>
    </row>
    <row r="4995" spans="1:6" x14ac:dyDescent="0.2">
      <c r="A4995" s="2"/>
      <c r="B4995" s="2"/>
      <c r="C4995" s="3"/>
      <c r="D4995" s="2"/>
      <c r="E4995" s="2"/>
      <c r="F4995" s="2"/>
    </row>
    <row r="4996" spans="1:6" x14ac:dyDescent="0.2">
      <c r="A4996" s="2"/>
      <c r="B4996" s="2"/>
      <c r="C4996" s="3"/>
      <c r="D4996" s="2"/>
      <c r="E4996" s="2"/>
      <c r="F4996" s="2"/>
    </row>
    <row r="4997" spans="1:6" x14ac:dyDescent="0.2">
      <c r="A4997" s="2"/>
      <c r="B4997" s="2"/>
      <c r="C4997" s="3"/>
      <c r="D4997" s="2"/>
      <c r="E4997" s="2"/>
      <c r="F4997" s="2"/>
    </row>
    <row r="4998" spans="1:6" x14ac:dyDescent="0.2">
      <c r="A4998" s="2"/>
      <c r="B4998" s="2"/>
      <c r="C4998" s="3"/>
      <c r="D4998" s="2"/>
      <c r="E4998" s="2"/>
      <c r="F4998" s="2"/>
    </row>
    <row r="4999" spans="1:6" x14ac:dyDescent="0.2">
      <c r="A4999" s="2"/>
      <c r="B4999" s="2"/>
      <c r="C4999" s="3"/>
      <c r="D4999" s="2"/>
      <c r="E4999" s="2"/>
      <c r="F4999" s="2"/>
    </row>
    <row r="5000" spans="1:6" x14ac:dyDescent="0.2">
      <c r="A5000" s="2"/>
      <c r="B5000" s="2"/>
      <c r="C5000" s="3"/>
      <c r="D5000" s="2"/>
      <c r="E5000" s="2"/>
      <c r="F5000" s="2"/>
    </row>
    <row r="5001" spans="1:6" x14ac:dyDescent="0.2">
      <c r="A5001" s="2"/>
      <c r="B5001" s="2"/>
      <c r="C5001" s="3"/>
      <c r="D5001" s="2"/>
      <c r="E5001" s="2"/>
      <c r="F5001" s="2"/>
    </row>
    <row r="5002" spans="1:6" x14ac:dyDescent="0.2">
      <c r="A5002" s="2"/>
      <c r="B5002" s="2"/>
      <c r="C5002" s="3"/>
      <c r="D5002" s="2"/>
      <c r="E5002" s="2"/>
      <c r="F5002" s="2"/>
    </row>
    <row r="5003" spans="1:6" x14ac:dyDescent="0.2">
      <c r="A5003" s="2"/>
      <c r="B5003" s="2"/>
      <c r="C5003" s="3"/>
      <c r="D5003" s="2"/>
      <c r="E5003" s="2"/>
      <c r="F5003" s="2"/>
    </row>
    <row r="5004" spans="1:6" x14ac:dyDescent="0.2">
      <c r="A5004" s="2"/>
      <c r="B5004" s="2"/>
      <c r="C5004" s="3"/>
      <c r="D5004" s="2"/>
      <c r="E5004" s="2"/>
      <c r="F5004" s="2"/>
    </row>
    <row r="5005" spans="1:6" x14ac:dyDescent="0.2">
      <c r="A5005" s="2"/>
      <c r="B5005" s="2"/>
      <c r="C5005" s="3"/>
      <c r="D5005" s="2"/>
      <c r="E5005" s="2"/>
      <c r="F5005" s="2"/>
    </row>
    <row r="5006" spans="1:6" x14ac:dyDescent="0.2">
      <c r="A5006" s="2"/>
      <c r="B5006" s="2"/>
      <c r="C5006" s="3"/>
      <c r="D5006" s="2"/>
      <c r="E5006" s="2"/>
      <c r="F5006" s="2"/>
    </row>
    <row r="5007" spans="1:6" x14ac:dyDescent="0.2">
      <c r="A5007" s="2"/>
      <c r="B5007" s="2"/>
      <c r="C5007" s="3"/>
      <c r="D5007" s="2"/>
      <c r="E5007" s="2"/>
      <c r="F5007" s="2"/>
    </row>
    <row r="5008" spans="1:6" x14ac:dyDescent="0.2">
      <c r="A5008" s="2"/>
      <c r="B5008" s="2"/>
      <c r="C5008" s="3"/>
      <c r="D5008" s="2"/>
      <c r="E5008" s="2"/>
      <c r="F5008" s="2"/>
    </row>
    <row r="5009" spans="1:6" x14ac:dyDescent="0.2">
      <c r="A5009" s="2"/>
      <c r="B5009" s="2"/>
      <c r="C5009" s="3"/>
      <c r="D5009" s="2"/>
      <c r="E5009" s="2"/>
      <c r="F5009" s="2"/>
    </row>
    <row r="5010" spans="1:6" x14ac:dyDescent="0.2">
      <c r="A5010" s="2"/>
      <c r="B5010" s="2"/>
      <c r="C5010" s="3"/>
      <c r="D5010" s="2"/>
      <c r="E5010" s="2"/>
      <c r="F5010" s="2"/>
    </row>
    <row r="5011" spans="1:6" x14ac:dyDescent="0.2">
      <c r="A5011" s="2"/>
      <c r="B5011" s="2"/>
      <c r="C5011" s="3"/>
      <c r="D5011" s="2"/>
      <c r="E5011" s="2"/>
      <c r="F5011" s="2"/>
    </row>
    <row r="5012" spans="1:6" x14ac:dyDescent="0.2">
      <c r="A5012" s="2"/>
      <c r="B5012" s="2"/>
      <c r="C5012" s="3"/>
      <c r="D5012" s="2"/>
      <c r="E5012" s="2"/>
      <c r="F5012" s="2"/>
    </row>
    <row r="5013" spans="1:6" x14ac:dyDescent="0.2">
      <c r="A5013" s="2"/>
      <c r="B5013" s="2"/>
      <c r="C5013" s="3"/>
      <c r="D5013" s="2"/>
      <c r="E5013" s="2"/>
      <c r="F5013" s="2"/>
    </row>
    <row r="5014" spans="1:6" x14ac:dyDescent="0.2">
      <c r="A5014" s="2"/>
      <c r="B5014" s="2"/>
      <c r="C5014" s="3"/>
      <c r="D5014" s="2"/>
      <c r="E5014" s="2"/>
      <c r="F5014" s="2"/>
    </row>
    <row r="5015" spans="1:6" x14ac:dyDescent="0.2">
      <c r="A5015" s="2"/>
      <c r="B5015" s="2"/>
      <c r="C5015" s="3"/>
      <c r="D5015" s="2"/>
      <c r="E5015" s="2"/>
      <c r="F5015" s="2"/>
    </row>
    <row r="5016" spans="1:6" x14ac:dyDescent="0.2">
      <c r="A5016" s="2"/>
      <c r="B5016" s="2"/>
      <c r="C5016" s="3"/>
      <c r="D5016" s="2"/>
      <c r="E5016" s="2"/>
      <c r="F5016" s="2"/>
    </row>
    <row r="5017" spans="1:6" x14ac:dyDescent="0.2">
      <c r="A5017" s="2"/>
      <c r="B5017" s="2"/>
      <c r="C5017" s="3"/>
      <c r="D5017" s="2"/>
      <c r="E5017" s="2"/>
      <c r="F5017" s="2"/>
    </row>
    <row r="5018" spans="1:6" x14ac:dyDescent="0.2">
      <c r="A5018" s="2"/>
      <c r="B5018" s="2"/>
      <c r="C5018" s="3"/>
      <c r="D5018" s="2"/>
      <c r="E5018" s="2"/>
      <c r="F5018" s="2"/>
    </row>
    <row r="5019" spans="1:6" x14ac:dyDescent="0.2">
      <c r="A5019" s="2"/>
      <c r="B5019" s="2"/>
      <c r="C5019" s="3"/>
      <c r="D5019" s="2"/>
      <c r="E5019" s="2"/>
      <c r="F5019" s="2"/>
    </row>
    <row r="5020" spans="1:6" x14ac:dyDescent="0.2">
      <c r="A5020" s="2"/>
      <c r="B5020" s="2"/>
      <c r="C5020" s="3"/>
      <c r="D5020" s="2"/>
      <c r="E5020" s="2"/>
      <c r="F5020" s="2"/>
    </row>
    <row r="5021" spans="1:6" x14ac:dyDescent="0.2">
      <c r="A5021" s="2"/>
      <c r="B5021" s="2"/>
      <c r="C5021" s="3"/>
      <c r="D5021" s="2"/>
      <c r="E5021" s="2"/>
      <c r="F5021" s="2"/>
    </row>
    <row r="5022" spans="1:6" x14ac:dyDescent="0.2">
      <c r="A5022" s="2"/>
      <c r="B5022" s="2"/>
      <c r="C5022" s="3"/>
      <c r="D5022" s="2"/>
      <c r="E5022" s="2"/>
      <c r="F5022" s="2"/>
    </row>
    <row r="5023" spans="1:6" x14ac:dyDescent="0.2">
      <c r="A5023" s="2"/>
      <c r="B5023" s="2"/>
      <c r="C5023" s="3"/>
      <c r="D5023" s="2"/>
      <c r="E5023" s="2"/>
      <c r="F5023" s="2"/>
    </row>
    <row r="5024" spans="1:6" x14ac:dyDescent="0.2">
      <c r="A5024" s="2"/>
      <c r="B5024" s="2"/>
      <c r="C5024" s="3"/>
      <c r="D5024" s="2"/>
      <c r="E5024" s="2"/>
      <c r="F5024" s="2"/>
    </row>
    <row r="5025" spans="1:6" x14ac:dyDescent="0.2">
      <c r="A5025" s="2"/>
      <c r="B5025" s="2"/>
      <c r="C5025" s="3"/>
      <c r="D5025" s="2"/>
      <c r="E5025" s="2"/>
      <c r="F5025" s="2"/>
    </row>
    <row r="5026" spans="1:6" x14ac:dyDescent="0.2">
      <c r="A5026" s="2"/>
      <c r="B5026" s="2"/>
      <c r="C5026" s="3"/>
      <c r="D5026" s="2"/>
      <c r="E5026" s="2"/>
      <c r="F5026" s="2"/>
    </row>
    <row r="5027" spans="1:6" x14ac:dyDescent="0.2">
      <c r="A5027" s="2"/>
      <c r="B5027" s="2"/>
      <c r="C5027" s="3"/>
      <c r="D5027" s="2"/>
      <c r="E5027" s="2"/>
      <c r="F5027" s="2"/>
    </row>
    <row r="5028" spans="1:6" x14ac:dyDescent="0.2">
      <c r="A5028" s="2"/>
      <c r="B5028" s="2"/>
      <c r="C5028" s="3"/>
      <c r="D5028" s="2"/>
      <c r="E5028" s="2"/>
      <c r="F5028" s="2"/>
    </row>
    <row r="5029" spans="1:6" x14ac:dyDescent="0.2">
      <c r="A5029" s="2"/>
      <c r="B5029" s="2"/>
      <c r="C5029" s="3"/>
      <c r="D5029" s="2"/>
      <c r="E5029" s="2"/>
      <c r="F5029" s="2"/>
    </row>
    <row r="5030" spans="1:6" x14ac:dyDescent="0.2">
      <c r="A5030" s="2"/>
      <c r="B5030" s="2"/>
      <c r="C5030" s="3"/>
      <c r="D5030" s="2"/>
      <c r="E5030" s="2"/>
      <c r="F5030" s="2"/>
    </row>
    <row r="5031" spans="1:6" x14ac:dyDescent="0.2">
      <c r="A5031" s="2"/>
      <c r="B5031" s="2"/>
      <c r="C5031" s="3"/>
      <c r="D5031" s="2"/>
      <c r="E5031" s="2"/>
      <c r="F5031" s="2"/>
    </row>
    <row r="5032" spans="1:6" x14ac:dyDescent="0.2">
      <c r="A5032" s="2"/>
      <c r="B5032" s="2"/>
      <c r="C5032" s="3"/>
      <c r="D5032" s="2"/>
      <c r="E5032" s="2"/>
      <c r="F5032" s="2"/>
    </row>
    <row r="5033" spans="1:6" x14ac:dyDescent="0.2">
      <c r="A5033" s="2"/>
      <c r="B5033" s="2"/>
      <c r="C5033" s="3"/>
      <c r="D5033" s="2"/>
      <c r="E5033" s="2"/>
      <c r="F5033" s="2"/>
    </row>
    <row r="5034" spans="1:6" x14ac:dyDescent="0.2">
      <c r="A5034" s="2"/>
      <c r="B5034" s="2"/>
      <c r="C5034" s="3"/>
      <c r="D5034" s="2"/>
      <c r="E5034" s="2"/>
      <c r="F5034" s="2"/>
    </row>
    <row r="5035" spans="1:6" x14ac:dyDescent="0.2">
      <c r="A5035" s="2"/>
      <c r="B5035" s="2"/>
      <c r="C5035" s="3"/>
      <c r="D5035" s="2"/>
      <c r="E5035" s="2"/>
      <c r="F5035" s="2"/>
    </row>
    <row r="5036" spans="1:6" x14ac:dyDescent="0.2">
      <c r="A5036" s="2"/>
      <c r="B5036" s="2"/>
      <c r="C5036" s="3"/>
      <c r="D5036" s="2"/>
      <c r="E5036" s="2"/>
      <c r="F5036" s="2"/>
    </row>
    <row r="5037" spans="1:6" x14ac:dyDescent="0.2">
      <c r="A5037" s="2"/>
      <c r="B5037" s="2"/>
      <c r="C5037" s="3"/>
      <c r="D5037" s="2"/>
      <c r="E5037" s="2"/>
      <c r="F5037" s="2"/>
    </row>
    <row r="5038" spans="1:6" x14ac:dyDescent="0.2">
      <c r="A5038" s="2"/>
      <c r="B5038" s="2"/>
      <c r="C5038" s="3"/>
      <c r="D5038" s="2"/>
      <c r="E5038" s="2"/>
      <c r="F5038" s="2"/>
    </row>
    <row r="5039" spans="1:6" x14ac:dyDescent="0.2">
      <c r="A5039" s="2"/>
      <c r="B5039" s="2"/>
      <c r="C5039" s="3"/>
      <c r="D5039" s="2"/>
      <c r="E5039" s="2"/>
      <c r="F5039" s="2"/>
    </row>
    <row r="5040" spans="1:6" x14ac:dyDescent="0.2">
      <c r="A5040" s="2"/>
      <c r="B5040" s="2"/>
      <c r="C5040" s="3"/>
      <c r="D5040" s="2"/>
      <c r="E5040" s="2"/>
      <c r="F5040" s="2"/>
    </row>
    <row r="5041" spans="1:6" x14ac:dyDescent="0.2">
      <c r="A5041" s="2"/>
      <c r="B5041" s="2"/>
      <c r="C5041" s="3"/>
      <c r="D5041" s="2"/>
      <c r="E5041" s="2"/>
      <c r="F5041" s="2"/>
    </row>
    <row r="5042" spans="1:6" x14ac:dyDescent="0.2">
      <c r="A5042" s="2"/>
      <c r="B5042" s="2"/>
      <c r="C5042" s="3"/>
      <c r="D5042" s="2"/>
      <c r="E5042" s="2"/>
      <c r="F5042" s="2"/>
    </row>
    <row r="5043" spans="1:6" x14ac:dyDescent="0.2">
      <c r="A5043" s="2"/>
      <c r="B5043" s="2"/>
      <c r="C5043" s="3"/>
      <c r="D5043" s="2"/>
      <c r="E5043" s="2"/>
      <c r="F5043" s="2"/>
    </row>
    <row r="5044" spans="1:6" x14ac:dyDescent="0.2">
      <c r="A5044" s="2"/>
      <c r="B5044" s="2"/>
      <c r="C5044" s="3"/>
      <c r="D5044" s="2"/>
      <c r="E5044" s="2"/>
      <c r="F5044" s="2"/>
    </row>
    <row r="5045" spans="1:6" x14ac:dyDescent="0.2">
      <c r="A5045" s="2"/>
      <c r="B5045" s="2"/>
      <c r="C5045" s="3"/>
      <c r="D5045" s="2"/>
      <c r="E5045" s="2"/>
      <c r="F5045" s="2"/>
    </row>
    <row r="5046" spans="1:6" x14ac:dyDescent="0.2">
      <c r="A5046" s="2"/>
      <c r="B5046" s="2"/>
      <c r="C5046" s="3"/>
      <c r="D5046" s="2"/>
      <c r="E5046" s="2"/>
      <c r="F5046" s="2"/>
    </row>
    <row r="5047" spans="1:6" x14ac:dyDescent="0.2">
      <c r="A5047" s="2"/>
      <c r="B5047" s="2"/>
      <c r="C5047" s="3"/>
      <c r="D5047" s="2"/>
      <c r="E5047" s="2"/>
      <c r="F5047" s="2"/>
    </row>
    <row r="5048" spans="1:6" x14ac:dyDescent="0.2">
      <c r="A5048" s="2"/>
      <c r="B5048" s="2"/>
      <c r="C5048" s="3"/>
      <c r="D5048" s="2"/>
      <c r="E5048" s="2"/>
      <c r="F5048" s="2"/>
    </row>
    <row r="5049" spans="1:6" x14ac:dyDescent="0.2">
      <c r="A5049" s="2"/>
      <c r="B5049" s="2"/>
      <c r="C5049" s="3"/>
      <c r="D5049" s="2"/>
      <c r="E5049" s="2"/>
      <c r="F5049" s="2"/>
    </row>
    <row r="5050" spans="1:6" x14ac:dyDescent="0.2">
      <c r="A5050" s="2"/>
      <c r="B5050" s="2"/>
      <c r="C5050" s="3"/>
      <c r="D5050" s="2"/>
      <c r="E5050" s="2"/>
      <c r="F5050" s="2"/>
    </row>
    <row r="5051" spans="1:6" x14ac:dyDescent="0.2">
      <c r="A5051" s="2"/>
      <c r="B5051" s="2"/>
      <c r="C5051" s="3"/>
      <c r="D5051" s="2"/>
      <c r="E5051" s="2"/>
      <c r="F5051" s="2"/>
    </row>
    <row r="5052" spans="1:6" x14ac:dyDescent="0.2">
      <c r="A5052" s="2"/>
      <c r="B5052" s="2"/>
      <c r="C5052" s="3"/>
      <c r="D5052" s="2"/>
      <c r="E5052" s="2"/>
      <c r="F5052" s="2"/>
    </row>
    <row r="5053" spans="1:6" x14ac:dyDescent="0.2">
      <c r="A5053" s="2"/>
      <c r="B5053" s="2"/>
      <c r="C5053" s="3"/>
      <c r="D5053" s="2"/>
      <c r="E5053" s="2"/>
      <c r="F5053" s="2"/>
    </row>
    <row r="5054" spans="1:6" x14ac:dyDescent="0.2">
      <c r="A5054" s="2"/>
      <c r="B5054" s="2"/>
      <c r="C5054" s="3"/>
      <c r="D5054" s="2"/>
      <c r="E5054" s="2"/>
      <c r="F5054" s="2"/>
    </row>
    <row r="5055" spans="1:6" x14ac:dyDescent="0.2">
      <c r="A5055" s="2"/>
      <c r="B5055" s="2"/>
      <c r="C5055" s="3"/>
      <c r="D5055" s="2"/>
      <c r="E5055" s="2"/>
      <c r="F5055" s="2"/>
    </row>
    <row r="5056" spans="1:6" x14ac:dyDescent="0.2">
      <c r="A5056" s="2"/>
      <c r="B5056" s="2"/>
      <c r="C5056" s="3"/>
      <c r="D5056" s="2"/>
      <c r="E5056" s="2"/>
      <c r="F5056" s="2"/>
    </row>
    <row r="5057" spans="1:6" x14ac:dyDescent="0.2">
      <c r="A5057" s="2"/>
      <c r="B5057" s="2"/>
      <c r="C5057" s="3"/>
      <c r="D5057" s="2"/>
      <c r="E5057" s="2"/>
      <c r="F5057" s="2"/>
    </row>
    <row r="5058" spans="1:6" x14ac:dyDescent="0.2">
      <c r="A5058" s="2"/>
      <c r="B5058" s="2"/>
      <c r="C5058" s="3"/>
      <c r="D5058" s="2"/>
      <c r="E5058" s="2"/>
      <c r="F5058" s="2"/>
    </row>
    <row r="5059" spans="1:6" x14ac:dyDescent="0.2">
      <c r="A5059" s="2"/>
      <c r="B5059" s="2"/>
      <c r="C5059" s="3"/>
      <c r="D5059" s="2"/>
      <c r="E5059" s="2"/>
      <c r="F5059" s="2"/>
    </row>
    <row r="5060" spans="1:6" x14ac:dyDescent="0.2">
      <c r="A5060" s="2"/>
      <c r="B5060" s="2"/>
      <c r="C5060" s="3"/>
      <c r="D5060" s="2"/>
      <c r="E5060" s="2"/>
      <c r="F5060" s="2"/>
    </row>
    <row r="5061" spans="1:6" x14ac:dyDescent="0.2">
      <c r="A5061" s="2"/>
      <c r="B5061" s="2"/>
      <c r="C5061" s="3"/>
      <c r="D5061" s="2"/>
      <c r="E5061" s="2"/>
      <c r="F5061" s="2"/>
    </row>
    <row r="5062" spans="1:6" x14ac:dyDescent="0.2">
      <c r="A5062" s="2"/>
      <c r="B5062" s="2"/>
      <c r="C5062" s="3"/>
      <c r="D5062" s="2"/>
      <c r="E5062" s="2"/>
      <c r="F5062" s="2"/>
    </row>
    <row r="5063" spans="1:6" x14ac:dyDescent="0.2">
      <c r="A5063" s="2"/>
      <c r="B5063" s="2"/>
      <c r="C5063" s="3"/>
      <c r="D5063" s="2"/>
      <c r="E5063" s="2"/>
      <c r="F5063" s="2"/>
    </row>
    <row r="5064" spans="1:6" x14ac:dyDescent="0.2">
      <c r="A5064" s="2"/>
      <c r="B5064" s="2"/>
      <c r="C5064" s="3"/>
      <c r="D5064" s="2"/>
      <c r="E5064" s="2"/>
      <c r="F5064" s="2"/>
    </row>
    <row r="5065" spans="1:6" x14ac:dyDescent="0.2">
      <c r="A5065" s="2"/>
      <c r="B5065" s="2"/>
      <c r="C5065" s="3"/>
      <c r="D5065" s="2"/>
      <c r="E5065" s="2"/>
      <c r="F5065" s="2"/>
    </row>
    <row r="5066" spans="1:6" x14ac:dyDescent="0.2">
      <c r="A5066" s="2"/>
      <c r="B5066" s="2"/>
      <c r="C5066" s="3"/>
      <c r="D5066" s="2"/>
      <c r="E5066" s="2"/>
      <c r="F5066" s="2"/>
    </row>
    <row r="5067" spans="1:6" x14ac:dyDescent="0.2">
      <c r="A5067" s="2"/>
      <c r="B5067" s="2"/>
      <c r="C5067" s="3"/>
      <c r="D5067" s="2"/>
      <c r="E5067" s="2"/>
      <c r="F5067" s="2"/>
    </row>
    <row r="5068" spans="1:6" x14ac:dyDescent="0.2">
      <c r="A5068" s="2"/>
      <c r="B5068" s="2"/>
      <c r="C5068" s="3"/>
      <c r="D5068" s="2"/>
      <c r="E5068" s="2"/>
      <c r="F5068" s="2"/>
    </row>
    <row r="5069" spans="1:6" x14ac:dyDescent="0.2">
      <c r="A5069" s="2"/>
      <c r="B5069" s="2"/>
      <c r="C5069" s="3"/>
      <c r="D5069" s="2"/>
      <c r="E5069" s="2"/>
      <c r="F5069" s="2"/>
    </row>
    <row r="5070" spans="1:6" x14ac:dyDescent="0.2">
      <c r="A5070" s="2"/>
      <c r="B5070" s="2"/>
      <c r="C5070" s="3"/>
      <c r="D5070" s="2"/>
      <c r="E5070" s="2"/>
      <c r="F5070" s="2"/>
    </row>
    <row r="5071" spans="1:6" x14ac:dyDescent="0.2">
      <c r="A5071" s="2"/>
      <c r="B5071" s="2"/>
      <c r="C5071" s="3"/>
      <c r="D5071" s="2"/>
      <c r="E5071" s="2"/>
      <c r="F5071" s="2"/>
    </row>
    <row r="5072" spans="1:6" x14ac:dyDescent="0.2">
      <c r="A5072" s="2"/>
      <c r="B5072" s="2"/>
      <c r="C5072" s="3"/>
      <c r="D5072" s="2"/>
      <c r="E5072" s="2"/>
      <c r="F5072" s="2"/>
    </row>
    <row r="5073" spans="1:6" x14ac:dyDescent="0.2">
      <c r="A5073" s="2"/>
      <c r="B5073" s="2"/>
      <c r="C5073" s="3"/>
      <c r="D5073" s="2"/>
      <c r="E5073" s="2"/>
      <c r="F5073" s="2"/>
    </row>
    <row r="5074" spans="1:6" x14ac:dyDescent="0.2">
      <c r="A5074" s="2"/>
      <c r="B5074" s="2"/>
      <c r="C5074" s="3"/>
      <c r="D5074" s="2"/>
      <c r="E5074" s="2"/>
      <c r="F5074" s="2"/>
    </row>
    <row r="5075" spans="1:6" x14ac:dyDescent="0.2">
      <c r="A5075" s="2"/>
      <c r="B5075" s="2"/>
      <c r="C5075" s="3"/>
      <c r="D5075" s="2"/>
      <c r="E5075" s="2"/>
      <c r="F5075" s="2"/>
    </row>
    <row r="5076" spans="1:6" x14ac:dyDescent="0.2">
      <c r="A5076" s="2"/>
      <c r="B5076" s="2"/>
      <c r="C5076" s="3"/>
      <c r="D5076" s="2"/>
      <c r="E5076" s="2"/>
      <c r="F5076" s="2"/>
    </row>
    <row r="5077" spans="1:6" x14ac:dyDescent="0.2">
      <c r="A5077" s="2"/>
      <c r="B5077" s="2"/>
      <c r="C5077" s="3"/>
      <c r="D5077" s="2"/>
      <c r="E5077" s="2"/>
      <c r="F5077" s="2"/>
    </row>
    <row r="5078" spans="1:6" x14ac:dyDescent="0.2">
      <c r="A5078" s="2"/>
      <c r="B5078" s="2"/>
      <c r="C5078" s="3"/>
      <c r="D5078" s="2"/>
      <c r="E5078" s="2"/>
      <c r="F5078" s="2"/>
    </row>
    <row r="5079" spans="1:6" x14ac:dyDescent="0.2">
      <c r="A5079" s="2"/>
      <c r="B5079" s="2"/>
      <c r="C5079" s="3"/>
      <c r="D5079" s="2"/>
      <c r="E5079" s="2"/>
      <c r="F5079" s="2"/>
    </row>
    <row r="5080" spans="1:6" x14ac:dyDescent="0.2">
      <c r="A5080" s="2"/>
      <c r="B5080" s="2"/>
      <c r="C5080" s="3"/>
      <c r="D5080" s="2"/>
      <c r="E5080" s="2"/>
      <c r="F5080" s="2"/>
    </row>
    <row r="5081" spans="1:6" x14ac:dyDescent="0.2">
      <c r="A5081" s="2"/>
      <c r="B5081" s="2"/>
      <c r="C5081" s="3"/>
      <c r="D5081" s="2"/>
      <c r="E5081" s="2"/>
      <c r="F5081" s="2"/>
    </row>
    <row r="5082" spans="1:6" x14ac:dyDescent="0.2">
      <c r="A5082" s="2"/>
      <c r="B5082" s="2"/>
      <c r="C5082" s="3"/>
      <c r="D5082" s="2"/>
      <c r="E5082" s="2"/>
      <c r="F5082" s="2"/>
    </row>
    <row r="5083" spans="1:6" x14ac:dyDescent="0.2">
      <c r="A5083" s="2"/>
      <c r="B5083" s="2"/>
      <c r="C5083" s="3"/>
      <c r="D5083" s="2"/>
      <c r="E5083" s="2"/>
      <c r="F5083" s="2"/>
    </row>
    <row r="5084" spans="1:6" x14ac:dyDescent="0.2">
      <c r="A5084" s="2"/>
      <c r="B5084" s="2"/>
      <c r="C5084" s="3"/>
      <c r="D5084" s="2"/>
      <c r="E5084" s="2"/>
      <c r="F5084" s="2"/>
    </row>
    <row r="5085" spans="1:6" x14ac:dyDescent="0.2">
      <c r="A5085" s="2"/>
      <c r="B5085" s="2"/>
      <c r="C5085" s="3"/>
      <c r="D5085" s="2"/>
      <c r="E5085" s="2"/>
      <c r="F5085" s="2"/>
    </row>
    <row r="5086" spans="1:6" x14ac:dyDescent="0.2">
      <c r="A5086" s="2"/>
      <c r="B5086" s="2"/>
      <c r="C5086" s="3"/>
      <c r="D5086" s="2"/>
      <c r="E5086" s="2"/>
      <c r="F5086" s="2"/>
    </row>
    <row r="5087" spans="1:6" x14ac:dyDescent="0.2">
      <c r="A5087" s="2"/>
      <c r="B5087" s="2"/>
      <c r="C5087" s="3"/>
      <c r="D5087" s="2"/>
      <c r="E5087" s="2"/>
      <c r="F5087" s="2"/>
    </row>
    <row r="5088" spans="1:6" x14ac:dyDescent="0.2">
      <c r="A5088" s="2"/>
      <c r="B5088" s="2"/>
      <c r="C5088" s="3"/>
      <c r="D5088" s="2"/>
      <c r="E5088" s="2"/>
      <c r="F5088" s="2"/>
    </row>
    <row r="5089" spans="1:6" x14ac:dyDescent="0.2">
      <c r="A5089" s="2"/>
      <c r="B5089" s="2"/>
      <c r="C5089" s="3"/>
      <c r="D5089" s="2"/>
      <c r="E5089" s="2"/>
      <c r="F5089" s="2"/>
    </row>
    <row r="5090" spans="1:6" x14ac:dyDescent="0.2">
      <c r="A5090" s="2"/>
      <c r="B5090" s="2"/>
      <c r="C5090" s="3"/>
      <c r="D5090" s="2"/>
      <c r="E5090" s="2"/>
      <c r="F5090" s="2"/>
    </row>
    <row r="5091" spans="1:6" x14ac:dyDescent="0.2">
      <c r="A5091" s="2"/>
      <c r="B5091" s="2"/>
      <c r="C5091" s="3"/>
      <c r="D5091" s="2"/>
      <c r="E5091" s="2"/>
      <c r="F5091" s="2"/>
    </row>
    <row r="5092" spans="1:6" x14ac:dyDescent="0.2">
      <c r="A5092" s="2"/>
      <c r="B5092" s="2"/>
      <c r="C5092" s="3"/>
      <c r="D5092" s="2"/>
      <c r="E5092" s="2"/>
      <c r="F5092" s="2"/>
    </row>
    <row r="5093" spans="1:6" x14ac:dyDescent="0.2">
      <c r="A5093" s="2"/>
      <c r="B5093" s="2"/>
      <c r="C5093" s="3"/>
      <c r="D5093" s="2"/>
      <c r="E5093" s="2"/>
      <c r="F5093" s="2"/>
    </row>
    <row r="5094" spans="1:6" x14ac:dyDescent="0.2">
      <c r="A5094" s="2"/>
      <c r="B5094" s="2"/>
      <c r="C5094" s="3"/>
      <c r="D5094" s="2"/>
      <c r="E5094" s="2"/>
      <c r="F5094" s="2"/>
    </row>
    <row r="5095" spans="1:6" x14ac:dyDescent="0.2">
      <c r="A5095" s="2"/>
      <c r="B5095" s="2"/>
      <c r="C5095" s="3"/>
      <c r="D5095" s="2"/>
      <c r="E5095" s="2"/>
      <c r="F5095" s="2"/>
    </row>
    <row r="5096" spans="1:6" x14ac:dyDescent="0.2">
      <c r="A5096" s="2"/>
      <c r="B5096" s="2"/>
      <c r="C5096" s="3"/>
      <c r="D5096" s="2"/>
      <c r="E5096" s="2"/>
      <c r="F5096" s="2"/>
    </row>
    <row r="5097" spans="1:6" x14ac:dyDescent="0.2">
      <c r="A5097" s="2"/>
      <c r="B5097" s="2"/>
      <c r="C5097" s="3"/>
      <c r="D5097" s="2"/>
      <c r="E5097" s="2"/>
      <c r="F5097" s="2"/>
    </row>
    <row r="5098" spans="1:6" x14ac:dyDescent="0.2">
      <c r="A5098" s="2"/>
      <c r="B5098" s="2"/>
      <c r="C5098" s="3"/>
      <c r="D5098" s="2"/>
      <c r="E5098" s="2"/>
      <c r="F5098" s="2"/>
    </row>
    <row r="5099" spans="1:6" x14ac:dyDescent="0.2">
      <c r="A5099" s="2"/>
      <c r="B5099" s="2"/>
      <c r="C5099" s="3"/>
      <c r="D5099" s="2"/>
      <c r="E5099" s="2"/>
      <c r="F5099" s="2"/>
    </row>
    <row r="5100" spans="1:6" x14ac:dyDescent="0.2">
      <c r="A5100" s="2"/>
      <c r="B5100" s="2"/>
      <c r="C5100" s="3"/>
      <c r="D5100" s="2"/>
      <c r="E5100" s="2"/>
      <c r="F5100" s="2"/>
    </row>
    <row r="5101" spans="1:6" x14ac:dyDescent="0.2">
      <c r="A5101" s="2"/>
      <c r="B5101" s="2"/>
      <c r="C5101" s="3"/>
      <c r="D5101" s="2"/>
      <c r="E5101" s="2"/>
      <c r="F5101" s="2"/>
    </row>
    <row r="5102" spans="1:6" x14ac:dyDescent="0.2">
      <c r="A5102" s="2"/>
      <c r="B5102" s="2"/>
      <c r="C5102" s="3"/>
      <c r="D5102" s="2"/>
      <c r="E5102" s="2"/>
      <c r="F5102" s="2"/>
    </row>
    <row r="5103" spans="1:6" x14ac:dyDescent="0.2">
      <c r="A5103" s="2"/>
      <c r="B5103" s="2"/>
      <c r="C5103" s="3"/>
      <c r="D5103" s="2"/>
      <c r="E5103" s="2"/>
      <c r="F5103" s="2"/>
    </row>
    <row r="5104" spans="1:6" x14ac:dyDescent="0.2">
      <c r="A5104" s="2"/>
      <c r="B5104" s="2"/>
      <c r="C5104" s="3"/>
      <c r="D5104" s="2"/>
      <c r="E5104" s="2"/>
      <c r="F5104" s="2"/>
    </row>
    <row r="5105" spans="1:6" x14ac:dyDescent="0.2">
      <c r="A5105" s="2"/>
      <c r="B5105" s="2"/>
      <c r="C5105" s="3"/>
      <c r="D5105" s="2"/>
      <c r="E5105" s="2"/>
      <c r="F5105" s="2"/>
    </row>
    <row r="5106" spans="1:6" x14ac:dyDescent="0.2">
      <c r="A5106" s="2"/>
      <c r="B5106" s="2"/>
      <c r="C5106" s="3"/>
      <c r="D5106" s="2"/>
      <c r="E5106" s="2"/>
      <c r="F5106" s="2"/>
    </row>
    <row r="5107" spans="1:6" x14ac:dyDescent="0.2">
      <c r="A5107" s="2"/>
      <c r="B5107" s="2"/>
      <c r="C5107" s="3"/>
      <c r="D5107" s="2"/>
      <c r="E5107" s="2"/>
      <c r="F5107" s="2"/>
    </row>
    <row r="5108" spans="1:6" x14ac:dyDescent="0.2">
      <c r="A5108" s="2"/>
      <c r="B5108" s="2"/>
      <c r="C5108" s="3"/>
      <c r="D5108" s="2"/>
      <c r="E5108" s="2"/>
      <c r="F5108" s="2"/>
    </row>
    <row r="5109" spans="1:6" x14ac:dyDescent="0.2">
      <c r="A5109" s="2"/>
      <c r="B5109" s="2"/>
      <c r="C5109" s="3"/>
      <c r="D5109" s="2"/>
      <c r="E5109" s="2"/>
      <c r="F5109" s="2"/>
    </row>
    <row r="5110" spans="1:6" x14ac:dyDescent="0.2">
      <c r="A5110" s="2"/>
      <c r="B5110" s="2"/>
      <c r="C5110" s="3"/>
      <c r="D5110" s="2"/>
      <c r="E5110" s="2"/>
      <c r="F5110" s="2"/>
    </row>
    <row r="5111" spans="1:6" x14ac:dyDescent="0.2">
      <c r="A5111" s="2"/>
      <c r="B5111" s="2"/>
      <c r="C5111" s="3"/>
      <c r="D5111" s="2"/>
      <c r="E5111" s="2"/>
      <c r="F5111" s="2"/>
    </row>
    <row r="5112" spans="1:6" x14ac:dyDescent="0.2">
      <c r="A5112" s="2"/>
      <c r="B5112" s="2"/>
      <c r="C5112" s="3"/>
      <c r="D5112" s="2"/>
      <c r="E5112" s="2"/>
      <c r="F5112" s="2"/>
    </row>
    <row r="5113" spans="1:6" x14ac:dyDescent="0.2">
      <c r="A5113" s="2"/>
      <c r="B5113" s="2"/>
      <c r="C5113" s="3"/>
      <c r="D5113" s="2"/>
      <c r="E5113" s="2"/>
      <c r="F5113" s="2"/>
    </row>
    <row r="5114" spans="1:6" x14ac:dyDescent="0.2">
      <c r="A5114" s="2"/>
      <c r="B5114" s="2"/>
      <c r="C5114" s="3"/>
      <c r="D5114" s="2"/>
      <c r="E5114" s="2"/>
      <c r="F5114" s="2"/>
    </row>
    <row r="5115" spans="1:6" x14ac:dyDescent="0.2">
      <c r="A5115" s="2"/>
      <c r="B5115" s="2"/>
      <c r="C5115" s="3"/>
      <c r="D5115" s="2"/>
      <c r="E5115" s="2"/>
      <c r="F5115" s="2"/>
    </row>
    <row r="5116" spans="1:6" x14ac:dyDescent="0.2">
      <c r="A5116" s="2"/>
      <c r="B5116" s="2"/>
      <c r="C5116" s="3"/>
      <c r="D5116" s="2"/>
      <c r="E5116" s="2"/>
      <c r="F5116" s="2"/>
    </row>
    <row r="5117" spans="1:6" x14ac:dyDescent="0.2">
      <c r="A5117" s="2"/>
      <c r="B5117" s="2"/>
      <c r="C5117" s="3"/>
      <c r="D5117" s="2"/>
      <c r="E5117" s="2"/>
      <c r="F5117" s="2"/>
    </row>
    <row r="5118" spans="1:6" x14ac:dyDescent="0.2">
      <c r="A5118" s="2"/>
      <c r="B5118" s="2"/>
      <c r="C5118" s="3"/>
      <c r="D5118" s="2"/>
      <c r="E5118" s="2"/>
      <c r="F5118" s="2"/>
    </row>
    <row r="5119" spans="1:6" x14ac:dyDescent="0.2">
      <c r="A5119" s="2"/>
      <c r="B5119" s="2"/>
      <c r="C5119" s="3"/>
      <c r="D5119" s="2"/>
      <c r="E5119" s="2"/>
      <c r="F5119" s="2"/>
    </row>
    <row r="5120" spans="1:6" x14ac:dyDescent="0.2">
      <c r="A5120" s="2"/>
      <c r="B5120" s="2"/>
      <c r="C5120" s="3"/>
      <c r="D5120" s="2"/>
      <c r="E5120" s="2"/>
      <c r="F5120" s="2"/>
    </row>
    <row r="5121" spans="1:6" x14ac:dyDescent="0.2">
      <c r="A5121" s="2"/>
      <c r="B5121" s="2"/>
      <c r="C5121" s="3"/>
      <c r="D5121" s="2"/>
      <c r="E5121" s="2"/>
      <c r="F5121" s="2"/>
    </row>
    <row r="5122" spans="1:6" x14ac:dyDescent="0.2">
      <c r="A5122" s="2"/>
      <c r="B5122" s="2"/>
      <c r="C5122" s="3"/>
      <c r="D5122" s="2"/>
      <c r="E5122" s="2"/>
      <c r="F5122" s="2"/>
    </row>
    <row r="5123" spans="1:6" x14ac:dyDescent="0.2">
      <c r="A5123" s="2"/>
      <c r="B5123" s="2"/>
      <c r="C5123" s="3"/>
      <c r="D5123" s="2"/>
      <c r="E5123" s="2"/>
      <c r="F5123" s="2"/>
    </row>
    <row r="5124" spans="1:6" x14ac:dyDescent="0.2">
      <c r="A5124" s="2"/>
      <c r="B5124" s="2"/>
      <c r="C5124" s="3"/>
      <c r="D5124" s="2"/>
      <c r="E5124" s="2"/>
      <c r="F5124" s="2"/>
    </row>
    <row r="5125" spans="1:6" x14ac:dyDescent="0.2">
      <c r="A5125" s="2"/>
      <c r="B5125" s="2"/>
      <c r="C5125" s="3"/>
      <c r="D5125" s="2"/>
      <c r="E5125" s="2"/>
      <c r="F5125" s="2"/>
    </row>
    <row r="5126" spans="1:6" x14ac:dyDescent="0.2">
      <c r="A5126" s="2"/>
      <c r="B5126" s="2"/>
      <c r="C5126" s="3"/>
      <c r="D5126" s="2"/>
      <c r="E5126" s="2"/>
      <c r="F5126" s="2"/>
    </row>
    <row r="5127" spans="1:6" x14ac:dyDescent="0.2">
      <c r="A5127" s="2"/>
      <c r="B5127" s="2"/>
      <c r="C5127" s="3"/>
      <c r="D5127" s="2"/>
      <c r="E5127" s="2"/>
      <c r="F5127" s="2"/>
    </row>
    <row r="5128" spans="1:6" x14ac:dyDescent="0.2">
      <c r="A5128" s="2"/>
      <c r="B5128" s="2"/>
      <c r="C5128" s="3"/>
      <c r="D5128" s="2"/>
      <c r="E5128" s="2"/>
      <c r="F5128" s="2"/>
    </row>
    <row r="5129" spans="1:6" x14ac:dyDescent="0.2">
      <c r="A5129" s="2"/>
      <c r="B5129" s="2"/>
      <c r="C5129" s="3"/>
      <c r="D5129" s="2"/>
      <c r="E5129" s="2"/>
      <c r="F5129" s="2"/>
    </row>
    <row r="5130" spans="1:6" x14ac:dyDescent="0.2">
      <c r="A5130" s="2"/>
      <c r="B5130" s="2"/>
      <c r="C5130" s="3"/>
      <c r="D5130" s="2"/>
      <c r="E5130" s="2"/>
      <c r="F5130" s="2"/>
    </row>
    <row r="5131" spans="1:6" x14ac:dyDescent="0.2">
      <c r="A5131" s="2"/>
      <c r="B5131" s="2"/>
      <c r="C5131" s="3"/>
      <c r="D5131" s="2"/>
      <c r="E5131" s="2"/>
      <c r="F5131" s="2"/>
    </row>
    <row r="5132" spans="1:6" x14ac:dyDescent="0.2">
      <c r="A5132" s="2"/>
      <c r="B5132" s="2"/>
      <c r="C5132" s="3"/>
      <c r="D5132" s="2"/>
      <c r="E5132" s="2"/>
      <c r="F5132" s="2"/>
    </row>
    <row r="5133" spans="1:6" x14ac:dyDescent="0.2">
      <c r="A5133" s="2"/>
      <c r="B5133" s="2"/>
      <c r="C5133" s="3"/>
      <c r="D5133" s="2"/>
      <c r="E5133" s="2"/>
      <c r="F5133" s="2"/>
    </row>
    <row r="5134" spans="1:6" x14ac:dyDescent="0.2">
      <c r="A5134" s="2"/>
      <c r="B5134" s="2"/>
      <c r="C5134" s="3"/>
      <c r="D5134" s="2"/>
      <c r="E5134" s="2"/>
      <c r="F5134" s="2"/>
    </row>
    <row r="5135" spans="1:6" x14ac:dyDescent="0.2">
      <c r="A5135" s="2"/>
      <c r="B5135" s="2"/>
      <c r="C5135" s="3"/>
      <c r="D5135" s="2"/>
      <c r="E5135" s="2"/>
      <c r="F5135" s="2"/>
    </row>
    <row r="5136" spans="1:6" x14ac:dyDescent="0.2">
      <c r="A5136" s="2"/>
      <c r="B5136" s="2"/>
      <c r="C5136" s="3"/>
      <c r="D5136" s="2"/>
      <c r="E5136" s="2"/>
      <c r="F5136" s="2"/>
    </row>
    <row r="5137" spans="1:6" x14ac:dyDescent="0.2">
      <c r="A5137" s="2"/>
      <c r="B5137" s="2"/>
      <c r="C5137" s="3"/>
      <c r="D5137" s="2"/>
      <c r="E5137" s="2"/>
      <c r="F5137" s="2"/>
    </row>
    <row r="5138" spans="1:6" x14ac:dyDescent="0.2">
      <c r="A5138" s="2"/>
      <c r="B5138" s="2"/>
      <c r="C5138" s="3"/>
      <c r="D5138" s="2"/>
      <c r="E5138" s="2"/>
      <c r="F5138" s="2"/>
    </row>
    <row r="5139" spans="1:6" x14ac:dyDescent="0.2">
      <c r="A5139" s="2"/>
      <c r="B5139" s="2"/>
      <c r="C5139" s="3"/>
      <c r="D5139" s="2"/>
      <c r="E5139" s="2"/>
      <c r="F5139" s="2"/>
    </row>
    <row r="5140" spans="1:6" x14ac:dyDescent="0.2">
      <c r="A5140" s="2"/>
      <c r="B5140" s="2"/>
      <c r="C5140" s="3"/>
      <c r="D5140" s="2"/>
      <c r="E5140" s="2"/>
      <c r="F5140" s="2"/>
    </row>
    <row r="5141" spans="1:6" x14ac:dyDescent="0.2">
      <c r="A5141" s="2"/>
      <c r="B5141" s="2"/>
      <c r="C5141" s="3"/>
      <c r="D5141" s="2"/>
      <c r="E5141" s="2"/>
      <c r="F5141" s="2"/>
    </row>
    <row r="5142" spans="1:6" x14ac:dyDescent="0.2">
      <c r="A5142" s="2"/>
      <c r="B5142" s="2"/>
      <c r="C5142" s="3"/>
      <c r="D5142" s="2"/>
      <c r="E5142" s="2"/>
      <c r="F5142" s="2"/>
    </row>
    <row r="5143" spans="1:6" x14ac:dyDescent="0.2">
      <c r="A5143" s="2"/>
      <c r="B5143" s="2"/>
      <c r="C5143" s="3"/>
      <c r="D5143" s="2"/>
      <c r="E5143" s="2"/>
      <c r="F5143" s="2"/>
    </row>
    <row r="5144" spans="1:6" x14ac:dyDescent="0.2">
      <c r="A5144" s="2"/>
      <c r="B5144" s="2"/>
      <c r="C5144" s="3"/>
      <c r="D5144" s="2"/>
      <c r="E5144" s="2"/>
      <c r="F5144" s="2"/>
    </row>
    <row r="5145" spans="1:6" x14ac:dyDescent="0.2">
      <c r="A5145" s="2"/>
      <c r="B5145" s="2"/>
      <c r="C5145" s="3"/>
      <c r="D5145" s="2"/>
      <c r="E5145" s="2"/>
      <c r="F5145" s="2"/>
    </row>
    <row r="5146" spans="1:6" x14ac:dyDescent="0.2">
      <c r="A5146" s="2"/>
      <c r="B5146" s="2"/>
      <c r="C5146" s="3"/>
      <c r="D5146" s="2"/>
      <c r="E5146" s="2"/>
      <c r="F5146" s="2"/>
    </row>
    <row r="5147" spans="1:6" x14ac:dyDescent="0.2">
      <c r="A5147" s="2"/>
      <c r="B5147" s="2"/>
      <c r="C5147" s="3"/>
      <c r="D5147" s="2"/>
      <c r="E5147" s="2"/>
      <c r="F5147" s="2"/>
    </row>
    <row r="5148" spans="1:6" x14ac:dyDescent="0.2">
      <c r="A5148" s="2"/>
      <c r="B5148" s="2"/>
      <c r="C5148" s="3"/>
      <c r="D5148" s="2"/>
      <c r="E5148" s="2"/>
      <c r="F5148" s="2"/>
    </row>
    <row r="5149" spans="1:6" x14ac:dyDescent="0.2">
      <c r="A5149" s="2"/>
      <c r="B5149" s="2"/>
      <c r="C5149" s="3"/>
      <c r="D5149" s="2"/>
      <c r="E5149" s="2"/>
      <c r="F5149" s="2"/>
    </row>
    <row r="5150" spans="1:6" x14ac:dyDescent="0.2">
      <c r="A5150" s="2"/>
      <c r="B5150" s="2"/>
      <c r="C5150" s="3"/>
      <c r="D5150" s="2"/>
      <c r="E5150" s="2"/>
      <c r="F5150" s="2"/>
    </row>
    <row r="5151" spans="1:6" x14ac:dyDescent="0.2">
      <c r="A5151" s="2"/>
      <c r="B5151" s="2"/>
      <c r="C5151" s="3"/>
      <c r="D5151" s="2"/>
      <c r="E5151" s="2"/>
      <c r="F5151" s="2"/>
    </row>
    <row r="5152" spans="1:6" x14ac:dyDescent="0.2">
      <c r="A5152" s="2"/>
      <c r="B5152" s="2"/>
      <c r="C5152" s="3"/>
      <c r="D5152" s="2"/>
      <c r="E5152" s="2"/>
      <c r="F5152" s="2"/>
    </row>
    <row r="5153" spans="1:6" x14ac:dyDescent="0.2">
      <c r="A5153" s="2"/>
      <c r="B5153" s="2"/>
      <c r="C5153" s="3"/>
      <c r="D5153" s="2"/>
      <c r="E5153" s="2"/>
      <c r="F5153" s="2"/>
    </row>
    <row r="5154" spans="1:6" x14ac:dyDescent="0.2">
      <c r="A5154" s="2"/>
      <c r="B5154" s="2"/>
      <c r="C5154" s="3"/>
      <c r="D5154" s="2"/>
      <c r="E5154" s="2"/>
      <c r="F5154" s="2"/>
    </row>
    <row r="5155" spans="1:6" x14ac:dyDescent="0.2">
      <c r="A5155" s="2"/>
      <c r="B5155" s="2"/>
      <c r="C5155" s="3"/>
      <c r="D5155" s="2"/>
      <c r="E5155" s="2"/>
      <c r="F5155" s="2"/>
    </row>
    <row r="5156" spans="1:6" x14ac:dyDescent="0.2">
      <c r="A5156" s="2"/>
      <c r="B5156" s="2"/>
      <c r="C5156" s="3"/>
      <c r="D5156" s="2"/>
      <c r="E5156" s="2"/>
      <c r="F5156" s="2"/>
    </row>
    <row r="5157" spans="1:6" x14ac:dyDescent="0.2">
      <c r="A5157" s="2"/>
      <c r="B5157" s="2"/>
      <c r="C5157" s="3"/>
      <c r="D5157" s="2"/>
      <c r="E5157" s="2"/>
      <c r="F5157" s="2"/>
    </row>
    <row r="5158" spans="1:6" x14ac:dyDescent="0.2">
      <c r="A5158" s="2"/>
      <c r="B5158" s="2"/>
      <c r="C5158" s="3"/>
      <c r="D5158" s="2"/>
      <c r="E5158" s="2"/>
      <c r="F5158" s="2"/>
    </row>
    <row r="5159" spans="1:6" x14ac:dyDescent="0.2">
      <c r="A5159" s="2"/>
      <c r="B5159" s="2"/>
      <c r="C5159" s="3"/>
      <c r="D5159" s="2"/>
      <c r="E5159" s="2"/>
      <c r="F5159" s="2"/>
    </row>
    <row r="5160" spans="1:6" x14ac:dyDescent="0.2">
      <c r="A5160" s="2"/>
      <c r="B5160" s="2"/>
      <c r="C5160" s="3"/>
      <c r="D5160" s="2"/>
      <c r="E5160" s="2"/>
      <c r="F5160" s="2"/>
    </row>
    <row r="5161" spans="1:6" x14ac:dyDescent="0.2">
      <c r="A5161" s="2"/>
      <c r="B5161" s="2"/>
      <c r="C5161" s="3"/>
      <c r="D5161" s="2"/>
      <c r="E5161" s="2"/>
      <c r="F5161" s="2"/>
    </row>
    <row r="5162" spans="1:6" x14ac:dyDescent="0.2">
      <c r="A5162" s="2"/>
      <c r="B5162" s="2"/>
      <c r="C5162" s="3"/>
      <c r="D5162" s="2"/>
      <c r="E5162" s="2"/>
      <c r="F5162" s="2"/>
    </row>
    <row r="5163" spans="1:6" x14ac:dyDescent="0.2">
      <c r="A5163" s="2"/>
      <c r="B5163" s="2"/>
      <c r="C5163" s="3"/>
      <c r="D5163" s="2"/>
      <c r="E5163" s="2"/>
      <c r="F5163" s="2"/>
    </row>
    <row r="5164" spans="1:6" x14ac:dyDescent="0.2">
      <c r="A5164" s="2"/>
      <c r="B5164" s="2"/>
      <c r="C5164" s="3"/>
      <c r="D5164" s="2"/>
      <c r="E5164" s="2"/>
      <c r="F5164" s="2"/>
    </row>
    <row r="5165" spans="1:6" x14ac:dyDescent="0.2">
      <c r="A5165" s="2"/>
      <c r="B5165" s="2"/>
      <c r="C5165" s="3"/>
      <c r="D5165" s="2"/>
      <c r="E5165" s="2"/>
      <c r="F5165" s="2"/>
    </row>
    <row r="5166" spans="1:6" x14ac:dyDescent="0.2">
      <c r="A5166" s="2"/>
      <c r="B5166" s="2"/>
      <c r="C5166" s="3"/>
      <c r="D5166" s="2"/>
      <c r="E5166" s="2"/>
      <c r="F5166" s="2"/>
    </row>
    <row r="5167" spans="1:6" x14ac:dyDescent="0.2">
      <c r="A5167" s="2"/>
      <c r="B5167" s="2"/>
      <c r="C5167" s="3"/>
      <c r="D5167" s="2"/>
      <c r="E5167" s="2"/>
      <c r="F5167" s="2"/>
    </row>
    <row r="5168" spans="1:6" x14ac:dyDescent="0.2">
      <c r="A5168" s="2"/>
      <c r="B5168" s="2"/>
      <c r="C5168" s="3"/>
      <c r="D5168" s="2"/>
      <c r="E5168" s="2"/>
      <c r="F5168" s="2"/>
    </row>
    <row r="5169" spans="1:6" x14ac:dyDescent="0.2">
      <c r="A5169" s="2"/>
      <c r="B5169" s="2"/>
      <c r="C5169" s="3"/>
      <c r="D5169" s="2"/>
      <c r="E5169" s="2"/>
      <c r="F5169" s="2"/>
    </row>
    <row r="5170" spans="1:6" x14ac:dyDescent="0.2">
      <c r="A5170" s="2"/>
      <c r="B5170" s="2"/>
      <c r="C5170" s="3"/>
      <c r="D5170" s="2"/>
      <c r="E5170" s="2"/>
      <c r="F5170" s="2"/>
    </row>
    <row r="5171" spans="1:6" x14ac:dyDescent="0.2">
      <c r="A5171" s="2"/>
      <c r="B5171" s="2"/>
      <c r="C5171" s="3"/>
      <c r="D5171" s="2"/>
      <c r="E5171" s="2"/>
      <c r="F5171" s="2"/>
    </row>
    <row r="5172" spans="1:6" x14ac:dyDescent="0.2">
      <c r="A5172" s="2"/>
      <c r="B5172" s="2"/>
      <c r="C5172" s="3"/>
      <c r="D5172" s="2"/>
      <c r="E5172" s="2"/>
      <c r="F5172" s="2"/>
    </row>
    <row r="5173" spans="1:6" x14ac:dyDescent="0.2">
      <c r="A5173" s="2"/>
      <c r="B5173" s="2"/>
      <c r="C5173" s="3"/>
      <c r="D5173" s="2"/>
      <c r="E5173" s="2"/>
      <c r="F5173" s="2"/>
    </row>
    <row r="5174" spans="1:6" x14ac:dyDescent="0.2">
      <c r="A5174" s="2"/>
      <c r="B5174" s="2"/>
      <c r="C5174" s="3"/>
      <c r="D5174" s="2"/>
      <c r="E5174" s="2"/>
      <c r="F5174" s="2"/>
    </row>
    <row r="5175" spans="1:6" x14ac:dyDescent="0.2">
      <c r="A5175" s="2"/>
      <c r="B5175" s="2"/>
      <c r="C5175" s="3"/>
      <c r="D5175" s="2"/>
      <c r="E5175" s="2"/>
      <c r="F5175" s="2"/>
    </row>
    <row r="5176" spans="1:6" x14ac:dyDescent="0.2">
      <c r="A5176" s="2"/>
      <c r="B5176" s="2"/>
      <c r="C5176" s="3"/>
      <c r="D5176" s="2"/>
      <c r="E5176" s="2"/>
      <c r="F5176" s="2"/>
    </row>
    <row r="5177" spans="1:6" x14ac:dyDescent="0.2">
      <c r="A5177" s="2"/>
      <c r="B5177" s="2"/>
      <c r="C5177" s="3"/>
      <c r="D5177" s="2"/>
      <c r="E5177" s="2"/>
      <c r="F5177" s="2"/>
    </row>
    <row r="5178" spans="1:6" x14ac:dyDescent="0.2">
      <c r="A5178" s="2"/>
      <c r="B5178" s="2"/>
      <c r="C5178" s="3"/>
      <c r="D5178" s="2"/>
      <c r="E5178" s="2"/>
      <c r="F5178" s="2"/>
    </row>
    <row r="5179" spans="1:6" x14ac:dyDescent="0.2">
      <c r="A5179" s="2"/>
      <c r="B5179" s="2"/>
      <c r="C5179" s="3"/>
      <c r="D5179" s="2"/>
      <c r="E5179" s="2"/>
      <c r="F5179" s="2"/>
    </row>
    <row r="5180" spans="1:6" x14ac:dyDescent="0.2">
      <c r="A5180" s="2"/>
      <c r="B5180" s="2"/>
      <c r="C5180" s="3"/>
      <c r="D5180" s="2"/>
      <c r="E5180" s="2"/>
      <c r="F5180" s="2"/>
    </row>
    <row r="5181" spans="1:6" x14ac:dyDescent="0.2">
      <c r="A5181" s="2"/>
      <c r="B5181" s="2"/>
      <c r="C5181" s="3"/>
      <c r="D5181" s="2"/>
      <c r="E5181" s="2"/>
      <c r="F5181" s="2"/>
    </row>
    <row r="5182" spans="1:6" x14ac:dyDescent="0.2">
      <c r="A5182" s="2"/>
      <c r="B5182" s="2"/>
      <c r="C5182" s="3"/>
      <c r="D5182" s="2"/>
      <c r="E5182" s="2"/>
      <c r="F5182" s="2"/>
    </row>
    <row r="5183" spans="1:6" x14ac:dyDescent="0.2">
      <c r="A5183" s="2"/>
      <c r="B5183" s="2"/>
      <c r="C5183" s="3"/>
      <c r="D5183" s="2"/>
      <c r="E5183" s="2"/>
      <c r="F5183" s="2"/>
    </row>
    <row r="5184" spans="1:6" x14ac:dyDescent="0.2">
      <c r="A5184" s="2"/>
      <c r="B5184" s="2"/>
      <c r="C5184" s="3"/>
      <c r="D5184" s="2"/>
      <c r="E5184" s="2"/>
      <c r="F5184" s="2"/>
    </row>
    <row r="5185" spans="1:6" x14ac:dyDescent="0.2">
      <c r="A5185" s="2"/>
      <c r="B5185" s="2"/>
      <c r="C5185" s="3"/>
      <c r="D5185" s="2"/>
      <c r="E5185" s="2"/>
      <c r="F5185" s="2"/>
    </row>
    <row r="5186" spans="1:6" x14ac:dyDescent="0.2">
      <c r="A5186" s="2"/>
      <c r="B5186" s="2"/>
      <c r="C5186" s="3"/>
      <c r="D5186" s="2"/>
      <c r="E5186" s="2"/>
      <c r="F5186" s="2"/>
    </row>
    <row r="5187" spans="1:6" x14ac:dyDescent="0.2">
      <c r="A5187" s="2"/>
      <c r="B5187" s="2"/>
      <c r="C5187" s="3"/>
      <c r="D5187" s="2"/>
      <c r="E5187" s="2"/>
      <c r="F5187" s="2"/>
    </row>
    <row r="5188" spans="1:6" x14ac:dyDescent="0.2">
      <c r="A5188" s="2"/>
      <c r="B5188" s="2"/>
      <c r="C5188" s="3"/>
      <c r="D5188" s="2"/>
      <c r="E5188" s="2"/>
      <c r="F5188" s="2"/>
    </row>
    <row r="5189" spans="1:6" x14ac:dyDescent="0.2">
      <c r="A5189" s="2"/>
      <c r="B5189" s="2"/>
      <c r="C5189" s="3"/>
      <c r="D5189" s="2"/>
      <c r="E5189" s="2"/>
      <c r="F5189" s="2"/>
    </row>
    <row r="5190" spans="1:6" x14ac:dyDescent="0.2">
      <c r="A5190" s="2"/>
      <c r="B5190" s="2"/>
      <c r="C5190" s="3"/>
      <c r="D5190" s="2"/>
      <c r="E5190" s="2"/>
      <c r="F5190" s="2"/>
    </row>
    <row r="5191" spans="1:6" x14ac:dyDescent="0.2">
      <c r="A5191" s="2"/>
      <c r="B5191" s="2"/>
      <c r="C5191" s="3"/>
      <c r="D5191" s="2"/>
      <c r="E5191" s="2"/>
      <c r="F5191" s="2"/>
    </row>
    <row r="5192" spans="1:6" x14ac:dyDescent="0.2">
      <c r="A5192" s="2"/>
      <c r="B5192" s="2"/>
      <c r="C5192" s="3"/>
      <c r="D5192" s="2"/>
      <c r="E5192" s="2"/>
      <c r="F5192" s="2"/>
    </row>
    <row r="5193" spans="1:6" x14ac:dyDescent="0.2">
      <c r="A5193" s="2"/>
      <c r="B5193" s="2"/>
      <c r="C5193" s="3"/>
      <c r="D5193" s="2"/>
      <c r="E5193" s="2"/>
      <c r="F5193" s="2"/>
    </row>
    <row r="5194" spans="1:6" x14ac:dyDescent="0.2">
      <c r="A5194" s="2"/>
      <c r="B5194" s="2"/>
      <c r="C5194" s="3"/>
      <c r="D5194" s="2"/>
      <c r="E5194" s="2"/>
      <c r="F5194" s="2"/>
    </row>
    <row r="5195" spans="1:6" x14ac:dyDescent="0.2">
      <c r="A5195" s="2"/>
      <c r="B5195" s="2"/>
      <c r="C5195" s="3"/>
      <c r="D5195" s="2"/>
      <c r="E5195" s="2"/>
      <c r="F5195" s="2"/>
    </row>
    <row r="5196" spans="1:6" x14ac:dyDescent="0.2">
      <c r="A5196" s="2"/>
      <c r="B5196" s="2"/>
      <c r="C5196" s="3"/>
      <c r="D5196" s="2"/>
      <c r="E5196" s="2"/>
      <c r="F5196" s="2"/>
    </row>
    <row r="5197" spans="1:6" x14ac:dyDescent="0.2">
      <c r="A5197" s="2"/>
      <c r="B5197" s="2"/>
      <c r="C5197" s="3"/>
      <c r="D5197" s="2"/>
      <c r="E5197" s="2"/>
      <c r="F5197" s="2"/>
    </row>
    <row r="5198" spans="1:6" x14ac:dyDescent="0.2">
      <c r="A5198" s="2"/>
      <c r="B5198" s="2"/>
      <c r="C5198" s="3"/>
      <c r="D5198" s="2"/>
      <c r="E5198" s="2"/>
      <c r="F5198" s="2"/>
    </row>
    <row r="5199" spans="1:6" x14ac:dyDescent="0.2">
      <c r="A5199" s="2"/>
      <c r="B5199" s="2"/>
      <c r="C5199" s="3"/>
      <c r="D5199" s="2"/>
      <c r="E5199" s="2"/>
      <c r="F5199" s="2"/>
    </row>
    <row r="5200" spans="1:6" x14ac:dyDescent="0.2">
      <c r="A5200" s="2"/>
      <c r="B5200" s="2"/>
      <c r="C5200" s="3"/>
      <c r="D5200" s="2"/>
      <c r="E5200" s="2"/>
      <c r="F5200" s="2"/>
    </row>
    <row r="5201" spans="1:6" x14ac:dyDescent="0.2">
      <c r="A5201" s="2"/>
      <c r="B5201" s="2"/>
      <c r="C5201" s="3"/>
      <c r="D5201" s="2"/>
      <c r="E5201" s="2"/>
      <c r="F5201" s="2"/>
    </row>
    <row r="5202" spans="1:6" x14ac:dyDescent="0.2">
      <c r="A5202" s="2"/>
      <c r="B5202" s="2"/>
      <c r="C5202" s="3"/>
      <c r="D5202" s="2"/>
      <c r="E5202" s="2"/>
      <c r="F5202" s="2"/>
    </row>
    <row r="5203" spans="1:6" x14ac:dyDescent="0.2">
      <c r="A5203" s="2"/>
      <c r="B5203" s="2"/>
      <c r="C5203" s="3"/>
      <c r="D5203" s="2"/>
      <c r="E5203" s="2"/>
      <c r="F5203" s="2"/>
    </row>
    <row r="5204" spans="1:6" x14ac:dyDescent="0.2">
      <c r="A5204" s="2"/>
      <c r="B5204" s="2"/>
      <c r="C5204" s="3"/>
      <c r="D5204" s="2"/>
      <c r="E5204" s="2"/>
      <c r="F5204" s="2"/>
    </row>
    <row r="5205" spans="1:6" x14ac:dyDescent="0.2">
      <c r="A5205" s="2"/>
      <c r="B5205" s="2"/>
      <c r="C5205" s="3"/>
      <c r="D5205" s="2"/>
      <c r="E5205" s="2"/>
      <c r="F5205" s="2"/>
    </row>
    <row r="5206" spans="1:6" x14ac:dyDescent="0.2">
      <c r="A5206" s="2"/>
      <c r="B5206" s="2"/>
      <c r="C5206" s="3"/>
      <c r="D5206" s="2"/>
      <c r="E5206" s="2"/>
      <c r="F5206" s="2"/>
    </row>
    <row r="5207" spans="1:6" x14ac:dyDescent="0.2">
      <c r="A5207" s="2"/>
      <c r="B5207" s="2"/>
      <c r="C5207" s="3"/>
      <c r="D5207" s="2"/>
      <c r="E5207" s="2"/>
      <c r="F5207" s="2"/>
    </row>
    <row r="5208" spans="1:6" x14ac:dyDescent="0.2">
      <c r="A5208" s="2"/>
      <c r="B5208" s="2"/>
      <c r="C5208" s="3"/>
      <c r="D5208" s="2"/>
      <c r="E5208" s="2"/>
      <c r="F5208" s="2"/>
    </row>
    <row r="5209" spans="1:6" x14ac:dyDescent="0.2">
      <c r="A5209" s="2"/>
      <c r="B5209" s="2"/>
      <c r="C5209" s="3"/>
      <c r="D5209" s="2"/>
      <c r="E5209" s="2"/>
      <c r="F5209" s="2"/>
    </row>
    <row r="5210" spans="1:6" x14ac:dyDescent="0.2">
      <c r="A5210" s="2"/>
      <c r="B5210" s="2"/>
      <c r="C5210" s="3"/>
      <c r="D5210" s="2"/>
      <c r="E5210" s="2"/>
      <c r="F5210" s="2"/>
    </row>
    <row r="5211" spans="1:6" x14ac:dyDescent="0.2">
      <c r="A5211" s="2"/>
      <c r="B5211" s="2"/>
      <c r="C5211" s="3"/>
      <c r="D5211" s="2"/>
      <c r="E5211" s="2"/>
      <c r="F5211" s="2"/>
    </row>
    <row r="5212" spans="1:6" x14ac:dyDescent="0.2">
      <c r="A5212" s="2"/>
      <c r="B5212" s="2"/>
      <c r="C5212" s="3"/>
      <c r="D5212" s="2"/>
      <c r="E5212" s="2"/>
      <c r="F5212" s="2"/>
    </row>
    <row r="5213" spans="1:6" x14ac:dyDescent="0.2">
      <c r="A5213" s="2"/>
      <c r="B5213" s="2"/>
      <c r="C5213" s="3"/>
      <c r="D5213" s="2"/>
      <c r="E5213" s="2"/>
      <c r="F5213" s="2"/>
    </row>
    <row r="5214" spans="1:6" x14ac:dyDescent="0.2">
      <c r="A5214" s="2"/>
      <c r="B5214" s="2"/>
      <c r="C5214" s="3"/>
      <c r="D5214" s="2"/>
      <c r="E5214" s="2"/>
      <c r="F5214" s="2"/>
    </row>
    <row r="5215" spans="1:6" x14ac:dyDescent="0.2">
      <c r="A5215" s="2"/>
      <c r="B5215" s="2"/>
      <c r="C5215" s="3"/>
      <c r="D5215" s="2"/>
      <c r="E5215" s="2"/>
      <c r="F5215" s="2"/>
    </row>
    <row r="5216" spans="1:6" x14ac:dyDescent="0.2">
      <c r="A5216" s="2"/>
      <c r="B5216" s="2"/>
      <c r="C5216" s="3"/>
      <c r="D5216" s="2"/>
      <c r="E5216" s="2"/>
      <c r="F5216" s="2"/>
    </row>
    <row r="5217" spans="1:6" x14ac:dyDescent="0.2">
      <c r="A5217" s="2"/>
      <c r="B5217" s="2"/>
      <c r="C5217" s="3"/>
      <c r="D5217" s="2"/>
      <c r="E5217" s="2"/>
      <c r="F5217" s="2"/>
    </row>
    <row r="5218" spans="1:6" x14ac:dyDescent="0.2">
      <c r="A5218" s="2"/>
      <c r="B5218" s="2"/>
      <c r="C5218" s="3"/>
      <c r="D5218" s="2"/>
      <c r="E5218" s="2"/>
      <c r="F5218" s="2"/>
    </row>
    <row r="5219" spans="1:6" x14ac:dyDescent="0.2">
      <c r="A5219" s="2"/>
      <c r="B5219" s="2"/>
      <c r="C5219" s="3"/>
      <c r="D5219" s="2"/>
      <c r="E5219" s="2"/>
      <c r="F5219" s="2"/>
    </row>
    <row r="5220" spans="1:6" x14ac:dyDescent="0.2">
      <c r="A5220" s="2"/>
      <c r="B5220" s="2"/>
      <c r="C5220" s="3"/>
      <c r="D5220" s="2"/>
      <c r="E5220" s="2"/>
      <c r="F5220" s="2"/>
    </row>
    <row r="5221" spans="1:6" x14ac:dyDescent="0.2">
      <c r="A5221" s="2"/>
      <c r="B5221" s="2"/>
      <c r="C5221" s="3"/>
      <c r="D5221" s="2"/>
      <c r="E5221" s="2"/>
      <c r="F5221" s="2"/>
    </row>
    <row r="5222" spans="1:6" x14ac:dyDescent="0.2">
      <c r="A5222" s="2"/>
      <c r="B5222" s="2"/>
      <c r="C5222" s="3"/>
      <c r="D5222" s="2"/>
      <c r="E5222" s="2"/>
      <c r="F5222" s="2"/>
    </row>
    <row r="5223" spans="1:6" x14ac:dyDescent="0.2">
      <c r="A5223" s="2"/>
      <c r="B5223" s="2"/>
      <c r="C5223" s="3"/>
      <c r="D5223" s="2"/>
      <c r="E5223" s="2"/>
      <c r="F5223" s="2"/>
    </row>
    <row r="5224" spans="1:6" x14ac:dyDescent="0.2">
      <c r="A5224" s="2"/>
      <c r="B5224" s="2"/>
      <c r="C5224" s="3"/>
      <c r="D5224" s="2"/>
      <c r="E5224" s="2"/>
      <c r="F5224" s="2"/>
    </row>
    <row r="5225" spans="1:6" x14ac:dyDescent="0.2">
      <c r="A5225" s="2"/>
      <c r="B5225" s="2"/>
      <c r="C5225" s="3"/>
      <c r="D5225" s="2"/>
      <c r="E5225" s="2"/>
      <c r="F5225" s="2"/>
    </row>
    <row r="5226" spans="1:6" x14ac:dyDescent="0.2">
      <c r="A5226" s="2"/>
      <c r="B5226" s="2"/>
      <c r="C5226" s="3"/>
      <c r="D5226" s="2"/>
      <c r="E5226" s="2"/>
      <c r="F5226" s="2"/>
    </row>
    <row r="5227" spans="1:6" x14ac:dyDescent="0.2">
      <c r="A5227" s="2"/>
      <c r="B5227" s="2"/>
      <c r="C5227" s="3"/>
      <c r="D5227" s="2"/>
      <c r="E5227" s="2"/>
      <c r="F5227" s="2"/>
    </row>
    <row r="5228" spans="1:6" x14ac:dyDescent="0.2">
      <c r="A5228" s="2"/>
      <c r="B5228" s="2"/>
      <c r="C5228" s="3"/>
      <c r="D5228" s="2"/>
      <c r="E5228" s="2"/>
      <c r="F5228" s="2"/>
    </row>
    <row r="5229" spans="1:6" x14ac:dyDescent="0.2">
      <c r="A5229" s="2"/>
      <c r="B5229" s="2"/>
      <c r="C5229" s="3"/>
      <c r="D5229" s="2"/>
      <c r="E5229" s="2"/>
      <c r="F5229" s="2"/>
    </row>
    <row r="5230" spans="1:6" x14ac:dyDescent="0.2">
      <c r="A5230" s="2"/>
      <c r="B5230" s="2"/>
      <c r="C5230" s="3"/>
      <c r="D5230" s="2"/>
      <c r="E5230" s="2"/>
      <c r="F5230" s="2"/>
    </row>
    <row r="5231" spans="1:6" x14ac:dyDescent="0.2">
      <c r="A5231" s="2"/>
      <c r="B5231" s="2"/>
      <c r="C5231" s="3"/>
      <c r="D5231" s="2"/>
      <c r="E5231" s="2"/>
      <c r="F5231" s="2"/>
    </row>
    <row r="5232" spans="1:6" x14ac:dyDescent="0.2">
      <c r="A5232" s="2"/>
      <c r="B5232" s="2"/>
      <c r="C5232" s="3"/>
      <c r="D5232" s="2"/>
      <c r="E5232" s="2"/>
      <c r="F5232" s="2"/>
    </row>
    <row r="5233" spans="1:6" x14ac:dyDescent="0.2">
      <c r="A5233" s="2"/>
      <c r="B5233" s="2"/>
      <c r="C5233" s="3"/>
      <c r="D5233" s="2"/>
      <c r="E5233" s="2"/>
      <c r="F5233" s="2"/>
    </row>
    <row r="5234" spans="1:6" x14ac:dyDescent="0.2">
      <c r="A5234" s="2"/>
      <c r="B5234" s="2"/>
      <c r="C5234" s="3"/>
      <c r="D5234" s="2"/>
      <c r="E5234" s="2"/>
      <c r="F5234" s="2"/>
    </row>
    <row r="5235" spans="1:6" x14ac:dyDescent="0.2">
      <c r="A5235" s="2"/>
      <c r="B5235" s="2"/>
      <c r="C5235" s="3"/>
      <c r="D5235" s="2"/>
      <c r="E5235" s="2"/>
      <c r="F5235" s="2"/>
    </row>
    <row r="5236" spans="1:6" x14ac:dyDescent="0.2">
      <c r="A5236" s="2"/>
      <c r="B5236" s="2"/>
      <c r="C5236" s="3"/>
      <c r="D5236" s="2"/>
      <c r="E5236" s="2"/>
      <c r="F5236" s="2"/>
    </row>
    <row r="5237" spans="1:6" x14ac:dyDescent="0.2">
      <c r="A5237" s="2"/>
      <c r="B5237" s="2"/>
      <c r="C5237" s="3"/>
      <c r="D5237" s="2"/>
      <c r="E5237" s="2"/>
      <c r="F5237" s="2"/>
    </row>
    <row r="5238" spans="1:6" x14ac:dyDescent="0.2">
      <c r="A5238" s="2"/>
      <c r="B5238" s="2"/>
      <c r="C5238" s="3"/>
      <c r="D5238" s="2"/>
      <c r="E5238" s="2"/>
      <c r="F5238" s="2"/>
    </row>
    <row r="5239" spans="1:6" x14ac:dyDescent="0.2">
      <c r="A5239" s="2"/>
      <c r="B5239" s="2"/>
      <c r="C5239" s="3"/>
      <c r="D5239" s="2"/>
      <c r="E5239" s="2"/>
      <c r="F5239" s="2"/>
    </row>
    <row r="5240" spans="1:6" x14ac:dyDescent="0.2">
      <c r="A5240" s="2"/>
      <c r="B5240" s="2"/>
      <c r="C5240" s="3"/>
      <c r="D5240" s="2"/>
      <c r="E5240" s="2"/>
      <c r="F5240" s="2"/>
    </row>
    <row r="5241" spans="1:6" x14ac:dyDescent="0.2">
      <c r="A5241" s="2"/>
      <c r="B5241" s="2"/>
      <c r="C5241" s="3"/>
      <c r="D5241" s="2"/>
      <c r="E5241" s="2"/>
      <c r="F5241" s="2"/>
    </row>
    <row r="5242" spans="1:6" x14ac:dyDescent="0.2">
      <c r="A5242" s="2"/>
      <c r="B5242" s="2"/>
      <c r="C5242" s="3"/>
      <c r="D5242" s="2"/>
      <c r="E5242" s="2"/>
      <c r="F5242" s="2"/>
    </row>
    <row r="5243" spans="1:6" x14ac:dyDescent="0.2">
      <c r="A5243" s="2"/>
      <c r="B5243" s="2"/>
      <c r="C5243" s="3"/>
      <c r="D5243" s="2"/>
      <c r="E5243" s="2"/>
      <c r="F5243" s="2"/>
    </row>
    <row r="5244" spans="1:6" x14ac:dyDescent="0.2">
      <c r="A5244" s="2"/>
      <c r="B5244" s="2"/>
      <c r="C5244" s="3"/>
      <c r="D5244" s="2"/>
      <c r="E5244" s="2"/>
      <c r="F5244" s="2"/>
    </row>
    <row r="5245" spans="1:6" x14ac:dyDescent="0.2">
      <c r="A5245" s="2"/>
      <c r="B5245" s="2"/>
      <c r="C5245" s="3"/>
      <c r="D5245" s="2"/>
      <c r="E5245" s="2"/>
      <c r="F5245" s="2"/>
    </row>
    <row r="5246" spans="1:6" x14ac:dyDescent="0.2">
      <c r="A5246" s="2"/>
      <c r="B5246" s="2"/>
      <c r="C5246" s="3"/>
      <c r="D5246" s="2"/>
      <c r="E5246" s="2"/>
      <c r="F5246" s="2"/>
    </row>
    <row r="5247" spans="1:6" x14ac:dyDescent="0.2">
      <c r="A5247" s="2"/>
      <c r="B5247" s="2"/>
      <c r="C5247" s="3"/>
      <c r="D5247" s="2"/>
      <c r="E5247" s="2"/>
      <c r="F5247" s="2"/>
    </row>
    <row r="5248" spans="1:6" x14ac:dyDescent="0.2">
      <c r="A5248" s="2"/>
      <c r="B5248" s="2"/>
      <c r="C5248" s="3"/>
      <c r="D5248" s="2"/>
      <c r="E5248" s="2"/>
      <c r="F5248" s="2"/>
    </row>
    <row r="5249" spans="1:6" x14ac:dyDescent="0.2">
      <c r="A5249" s="2"/>
      <c r="B5249" s="2"/>
      <c r="C5249" s="3"/>
      <c r="D5249" s="2"/>
      <c r="E5249" s="2"/>
      <c r="F5249" s="2"/>
    </row>
    <row r="5250" spans="1:6" x14ac:dyDescent="0.2">
      <c r="A5250" s="2"/>
      <c r="B5250" s="2"/>
      <c r="C5250" s="3"/>
      <c r="D5250" s="2"/>
      <c r="E5250" s="2"/>
      <c r="F5250" s="2"/>
    </row>
    <row r="5251" spans="1:6" x14ac:dyDescent="0.2">
      <c r="A5251" s="2"/>
      <c r="B5251" s="2"/>
      <c r="C5251" s="3"/>
      <c r="D5251" s="2"/>
      <c r="E5251" s="2"/>
      <c r="F5251" s="2"/>
    </row>
    <row r="5252" spans="1:6" x14ac:dyDescent="0.2">
      <c r="A5252" s="2"/>
      <c r="B5252" s="2"/>
      <c r="C5252" s="3"/>
      <c r="D5252" s="2"/>
      <c r="E5252" s="2"/>
      <c r="F5252" s="2"/>
    </row>
    <row r="5253" spans="1:6" x14ac:dyDescent="0.2">
      <c r="A5253" s="2"/>
      <c r="B5253" s="2"/>
      <c r="C5253" s="3"/>
      <c r="D5253" s="2"/>
      <c r="E5253" s="2"/>
      <c r="F5253" s="2"/>
    </row>
    <row r="5254" spans="1:6" x14ac:dyDescent="0.2">
      <c r="A5254" s="2"/>
      <c r="B5254" s="2"/>
      <c r="C5254" s="3"/>
      <c r="D5254" s="2"/>
      <c r="E5254" s="2"/>
      <c r="F5254" s="2"/>
    </row>
    <row r="5255" spans="1:6" x14ac:dyDescent="0.2">
      <c r="A5255" s="2"/>
      <c r="B5255" s="2"/>
      <c r="C5255" s="3"/>
      <c r="D5255" s="2"/>
      <c r="E5255" s="2"/>
      <c r="F5255" s="2"/>
    </row>
    <row r="5256" spans="1:6" x14ac:dyDescent="0.2">
      <c r="A5256" s="2"/>
      <c r="B5256" s="2"/>
      <c r="C5256" s="3"/>
      <c r="D5256" s="2"/>
      <c r="E5256" s="2"/>
      <c r="F5256" s="2"/>
    </row>
    <row r="5257" spans="1:6" x14ac:dyDescent="0.2">
      <c r="A5257" s="2"/>
      <c r="B5257" s="2"/>
      <c r="C5257" s="3"/>
      <c r="D5257" s="2"/>
      <c r="E5257" s="2"/>
      <c r="F5257" s="2"/>
    </row>
    <row r="5258" spans="1:6" x14ac:dyDescent="0.2">
      <c r="A5258" s="2"/>
      <c r="B5258" s="2"/>
      <c r="C5258" s="3"/>
      <c r="D5258" s="2"/>
      <c r="E5258" s="2"/>
      <c r="F5258" s="2"/>
    </row>
    <row r="5259" spans="1:6" x14ac:dyDescent="0.2">
      <c r="A5259" s="2"/>
      <c r="B5259" s="2"/>
      <c r="C5259" s="3"/>
      <c r="D5259" s="2"/>
      <c r="E5259" s="2"/>
      <c r="F5259" s="2"/>
    </row>
    <row r="5260" spans="1:6" x14ac:dyDescent="0.2">
      <c r="A5260" s="2"/>
      <c r="B5260" s="2"/>
      <c r="C5260" s="3"/>
      <c r="D5260" s="2"/>
      <c r="E5260" s="2"/>
      <c r="F5260" s="2"/>
    </row>
    <row r="5261" spans="1:6" x14ac:dyDescent="0.2">
      <c r="A5261" s="2"/>
      <c r="B5261" s="2"/>
      <c r="C5261" s="3"/>
      <c r="D5261" s="2"/>
      <c r="E5261" s="2"/>
      <c r="F5261" s="2"/>
    </row>
    <row r="5262" spans="1:6" x14ac:dyDescent="0.2">
      <c r="A5262" s="2"/>
      <c r="B5262" s="2"/>
      <c r="C5262" s="3"/>
      <c r="D5262" s="2"/>
      <c r="E5262" s="2"/>
      <c r="F5262" s="2"/>
    </row>
    <row r="5263" spans="1:6" x14ac:dyDescent="0.2">
      <c r="A5263" s="2"/>
      <c r="B5263" s="2"/>
      <c r="C5263" s="3"/>
      <c r="D5263" s="2"/>
      <c r="E5263" s="2"/>
      <c r="F5263" s="2"/>
    </row>
    <row r="5264" spans="1:6" x14ac:dyDescent="0.2">
      <c r="A5264" s="2"/>
      <c r="B5264" s="2"/>
      <c r="C5264" s="3"/>
      <c r="D5264" s="2"/>
      <c r="E5264" s="2"/>
      <c r="F5264" s="2"/>
    </row>
    <row r="5265" spans="1:6" x14ac:dyDescent="0.2">
      <c r="A5265" s="2"/>
      <c r="B5265" s="2"/>
      <c r="C5265" s="3"/>
      <c r="D5265" s="2"/>
      <c r="E5265" s="2"/>
      <c r="F5265" s="2"/>
    </row>
    <row r="5266" spans="1:6" x14ac:dyDescent="0.2">
      <c r="A5266" s="2"/>
      <c r="B5266" s="2"/>
      <c r="C5266" s="3"/>
      <c r="D5266" s="2"/>
      <c r="E5266" s="2"/>
      <c r="F5266" s="2"/>
    </row>
    <row r="5267" spans="1:6" x14ac:dyDescent="0.2">
      <c r="A5267" s="2"/>
      <c r="B5267" s="2"/>
      <c r="C5267" s="3"/>
      <c r="D5267" s="2"/>
      <c r="E5267" s="2"/>
      <c r="F5267" s="2"/>
    </row>
    <row r="5268" spans="1:6" x14ac:dyDescent="0.2">
      <c r="A5268" s="2"/>
      <c r="B5268" s="2"/>
      <c r="C5268" s="3"/>
      <c r="D5268" s="2"/>
      <c r="E5268" s="2"/>
      <c r="F5268" s="2"/>
    </row>
    <row r="5269" spans="1:6" x14ac:dyDescent="0.2">
      <c r="A5269" s="2"/>
      <c r="B5269" s="2"/>
      <c r="C5269" s="3"/>
      <c r="D5269" s="2"/>
      <c r="E5269" s="2"/>
      <c r="F5269" s="2"/>
    </row>
    <row r="5270" spans="1:6" x14ac:dyDescent="0.2">
      <c r="A5270" s="2"/>
      <c r="B5270" s="2"/>
      <c r="C5270" s="3"/>
      <c r="D5270" s="2"/>
      <c r="E5270" s="2"/>
      <c r="F5270" s="2"/>
    </row>
    <row r="5271" spans="1:6" x14ac:dyDescent="0.2">
      <c r="A5271" s="2"/>
      <c r="B5271" s="2"/>
      <c r="C5271" s="3"/>
      <c r="D5271" s="2"/>
      <c r="E5271" s="2"/>
      <c r="F5271" s="2"/>
    </row>
    <row r="5272" spans="1:6" x14ac:dyDescent="0.2">
      <c r="A5272" s="2"/>
      <c r="B5272" s="2"/>
      <c r="C5272" s="3"/>
      <c r="D5272" s="2"/>
      <c r="E5272" s="2"/>
      <c r="F5272" s="2"/>
    </row>
    <row r="5273" spans="1:6" x14ac:dyDescent="0.2">
      <c r="A5273" s="2"/>
      <c r="B5273" s="2"/>
      <c r="C5273" s="3"/>
      <c r="D5273" s="2"/>
      <c r="E5273" s="2"/>
      <c r="F5273" s="2"/>
    </row>
    <row r="5274" spans="1:6" x14ac:dyDescent="0.2">
      <c r="A5274" s="2"/>
      <c r="B5274" s="2"/>
      <c r="C5274" s="3"/>
      <c r="D5274" s="2"/>
      <c r="E5274" s="2"/>
      <c r="F5274" s="2"/>
    </row>
    <row r="5275" spans="1:6" x14ac:dyDescent="0.2">
      <c r="A5275" s="2"/>
      <c r="B5275" s="2"/>
      <c r="C5275" s="3"/>
      <c r="D5275" s="2"/>
      <c r="E5275" s="2"/>
      <c r="F5275" s="2"/>
    </row>
    <row r="5276" spans="1:6" x14ac:dyDescent="0.2">
      <c r="A5276" s="2"/>
      <c r="B5276" s="2"/>
      <c r="C5276" s="3"/>
      <c r="D5276" s="2"/>
      <c r="E5276" s="2"/>
      <c r="F5276" s="2"/>
    </row>
    <row r="5277" spans="1:6" x14ac:dyDescent="0.2">
      <c r="A5277" s="2"/>
      <c r="B5277" s="2"/>
      <c r="C5277" s="3"/>
      <c r="D5277" s="2"/>
      <c r="E5277" s="2"/>
      <c r="F5277" s="2"/>
    </row>
    <row r="5278" spans="1:6" x14ac:dyDescent="0.2">
      <c r="A5278" s="2"/>
      <c r="B5278" s="2"/>
      <c r="C5278" s="3"/>
      <c r="D5278" s="2"/>
      <c r="E5278" s="2"/>
      <c r="F5278" s="2"/>
    </row>
    <row r="5279" spans="1:6" x14ac:dyDescent="0.2">
      <c r="A5279" s="2"/>
      <c r="B5279" s="2"/>
      <c r="C5279" s="3"/>
      <c r="D5279" s="2"/>
      <c r="E5279" s="2"/>
      <c r="F5279" s="2"/>
    </row>
    <row r="5280" spans="1:6" x14ac:dyDescent="0.2">
      <c r="A5280" s="2"/>
      <c r="B5280" s="2"/>
      <c r="C5280" s="3"/>
      <c r="D5280" s="2"/>
      <c r="E5280" s="2"/>
      <c r="F5280" s="2"/>
    </row>
    <row r="5281" spans="1:6" x14ac:dyDescent="0.2">
      <c r="A5281" s="2"/>
      <c r="B5281" s="2"/>
      <c r="C5281" s="3"/>
      <c r="D5281" s="2"/>
      <c r="E5281" s="2"/>
      <c r="F5281" s="2"/>
    </row>
    <row r="5282" spans="1:6" x14ac:dyDescent="0.2">
      <c r="A5282" s="2"/>
      <c r="B5282" s="2"/>
      <c r="C5282" s="3"/>
      <c r="D5282" s="2"/>
      <c r="E5282" s="2"/>
      <c r="F5282" s="2"/>
    </row>
    <row r="5283" spans="1:6" x14ac:dyDescent="0.2">
      <c r="A5283" s="2"/>
      <c r="B5283" s="2"/>
      <c r="C5283" s="3"/>
      <c r="D5283" s="2"/>
      <c r="E5283" s="2"/>
      <c r="F5283" s="2"/>
    </row>
    <row r="5284" spans="1:6" x14ac:dyDescent="0.2">
      <c r="A5284" s="2"/>
      <c r="B5284" s="2"/>
      <c r="C5284" s="3"/>
      <c r="D5284" s="2"/>
      <c r="E5284" s="2"/>
      <c r="F5284" s="2"/>
    </row>
    <row r="5285" spans="1:6" x14ac:dyDescent="0.2">
      <c r="A5285" s="2"/>
      <c r="B5285" s="2"/>
      <c r="C5285" s="3"/>
      <c r="D5285" s="2"/>
      <c r="E5285" s="2"/>
      <c r="F5285" s="2"/>
    </row>
    <row r="5286" spans="1:6" x14ac:dyDescent="0.2">
      <c r="A5286" s="2"/>
      <c r="B5286" s="2"/>
      <c r="C5286" s="3"/>
      <c r="D5286" s="2"/>
      <c r="E5286" s="2"/>
      <c r="F5286" s="2"/>
    </row>
    <row r="5287" spans="1:6" x14ac:dyDescent="0.2">
      <c r="A5287" s="2"/>
      <c r="B5287" s="2"/>
      <c r="C5287" s="3"/>
      <c r="D5287" s="2"/>
      <c r="E5287" s="2"/>
      <c r="F5287" s="2"/>
    </row>
    <row r="5288" spans="1:6" x14ac:dyDescent="0.2">
      <c r="A5288" s="2"/>
      <c r="B5288" s="2"/>
      <c r="C5288" s="3"/>
      <c r="D5288" s="2"/>
      <c r="E5288" s="2"/>
      <c r="F5288" s="2"/>
    </row>
    <row r="5289" spans="1:6" x14ac:dyDescent="0.2">
      <c r="A5289" s="2"/>
      <c r="B5289" s="2"/>
      <c r="C5289" s="3"/>
      <c r="D5289" s="2"/>
      <c r="E5289" s="2"/>
      <c r="F5289" s="2"/>
    </row>
    <row r="5290" spans="1:6" x14ac:dyDescent="0.2">
      <c r="A5290" s="2"/>
      <c r="B5290" s="2"/>
      <c r="C5290" s="3"/>
      <c r="D5290" s="2"/>
      <c r="E5290" s="2"/>
      <c r="F5290" s="2"/>
    </row>
    <row r="5291" spans="1:6" x14ac:dyDescent="0.2">
      <c r="A5291" s="2"/>
      <c r="B5291" s="2"/>
      <c r="C5291" s="3"/>
      <c r="D5291" s="2"/>
      <c r="E5291" s="2"/>
      <c r="F5291" s="2"/>
    </row>
    <row r="5292" spans="1:6" x14ac:dyDescent="0.2">
      <c r="A5292" s="2"/>
      <c r="B5292" s="2"/>
      <c r="C5292" s="3"/>
      <c r="D5292" s="2"/>
      <c r="E5292" s="2"/>
      <c r="F5292" s="2"/>
    </row>
    <row r="5293" spans="1:6" x14ac:dyDescent="0.2">
      <c r="A5293" s="2"/>
      <c r="B5293" s="2"/>
      <c r="C5293" s="3"/>
      <c r="D5293" s="2"/>
      <c r="E5293" s="2"/>
      <c r="F5293" s="2"/>
    </row>
    <row r="5294" spans="1:6" x14ac:dyDescent="0.2">
      <c r="A5294" s="2"/>
      <c r="B5294" s="2"/>
      <c r="C5294" s="3"/>
      <c r="D5294" s="2"/>
      <c r="E5294" s="2"/>
      <c r="F5294" s="2"/>
    </row>
    <row r="5295" spans="1:6" x14ac:dyDescent="0.2">
      <c r="A5295" s="2"/>
      <c r="B5295" s="2"/>
      <c r="C5295" s="3"/>
      <c r="D5295" s="2"/>
      <c r="E5295" s="2"/>
      <c r="F5295" s="2"/>
    </row>
    <row r="5296" spans="1:6" x14ac:dyDescent="0.2">
      <c r="A5296" s="2"/>
      <c r="B5296" s="2"/>
      <c r="C5296" s="3"/>
      <c r="D5296" s="2"/>
      <c r="E5296" s="2"/>
      <c r="F5296" s="2"/>
    </row>
    <row r="5297" spans="1:6" x14ac:dyDescent="0.2">
      <c r="A5297" s="2"/>
      <c r="B5297" s="2"/>
      <c r="C5297" s="3"/>
      <c r="D5297" s="2"/>
      <c r="E5297" s="2"/>
      <c r="F5297" s="2"/>
    </row>
    <row r="5298" spans="1:6" x14ac:dyDescent="0.2">
      <c r="A5298" s="2"/>
      <c r="B5298" s="2"/>
      <c r="C5298" s="3"/>
      <c r="D5298" s="2"/>
      <c r="E5298" s="2"/>
      <c r="F5298" s="2"/>
    </row>
    <row r="5299" spans="1:6" x14ac:dyDescent="0.2">
      <c r="A5299" s="2"/>
      <c r="B5299" s="2"/>
      <c r="C5299" s="3"/>
      <c r="D5299" s="2"/>
      <c r="E5299" s="2"/>
      <c r="F5299" s="2"/>
    </row>
    <row r="5300" spans="1:6" x14ac:dyDescent="0.2">
      <c r="A5300" s="2"/>
      <c r="B5300" s="2"/>
      <c r="C5300" s="3"/>
      <c r="D5300" s="2"/>
      <c r="E5300" s="2"/>
      <c r="F5300" s="2"/>
    </row>
    <row r="5301" spans="1:6" x14ac:dyDescent="0.2">
      <c r="A5301" s="2"/>
      <c r="B5301" s="2"/>
      <c r="C5301" s="3"/>
      <c r="D5301" s="2"/>
      <c r="E5301" s="2"/>
      <c r="F5301" s="2"/>
    </row>
    <row r="5302" spans="1:6" x14ac:dyDescent="0.2">
      <c r="A5302" s="2"/>
      <c r="B5302" s="2"/>
      <c r="C5302" s="3"/>
      <c r="D5302" s="2"/>
      <c r="E5302" s="2"/>
      <c r="F5302" s="2"/>
    </row>
    <row r="5303" spans="1:6" x14ac:dyDescent="0.2">
      <c r="A5303" s="2"/>
      <c r="B5303" s="2"/>
      <c r="C5303" s="3"/>
      <c r="D5303" s="2"/>
      <c r="E5303" s="2"/>
      <c r="F5303" s="2"/>
    </row>
    <row r="5304" spans="1:6" x14ac:dyDescent="0.2">
      <c r="A5304" s="2"/>
      <c r="B5304" s="2"/>
      <c r="C5304" s="3"/>
      <c r="D5304" s="2"/>
      <c r="E5304" s="2"/>
      <c r="F5304" s="2"/>
    </row>
    <row r="5305" spans="1:6" x14ac:dyDescent="0.2">
      <c r="A5305" s="2"/>
      <c r="B5305" s="2"/>
      <c r="C5305" s="3"/>
      <c r="D5305" s="2"/>
      <c r="E5305" s="2"/>
      <c r="F5305" s="2"/>
    </row>
    <row r="5306" spans="1:6" x14ac:dyDescent="0.2">
      <c r="A5306" s="2"/>
      <c r="B5306" s="2"/>
      <c r="C5306" s="3"/>
      <c r="D5306" s="2"/>
      <c r="E5306" s="2"/>
      <c r="F5306" s="2"/>
    </row>
    <row r="5307" spans="1:6" x14ac:dyDescent="0.2">
      <c r="A5307" s="2"/>
      <c r="B5307" s="2"/>
      <c r="C5307" s="3"/>
      <c r="D5307" s="2"/>
      <c r="E5307" s="2"/>
      <c r="F5307" s="2"/>
    </row>
    <row r="5308" spans="1:6" x14ac:dyDescent="0.2">
      <c r="A5308" s="2"/>
      <c r="B5308" s="2"/>
      <c r="C5308" s="3"/>
      <c r="D5308" s="2"/>
      <c r="E5308" s="2"/>
      <c r="F5308" s="2"/>
    </row>
    <row r="5309" spans="1:6" x14ac:dyDescent="0.2">
      <c r="A5309" s="2"/>
      <c r="B5309" s="2"/>
      <c r="C5309" s="3"/>
      <c r="D5309" s="2"/>
      <c r="E5309" s="2"/>
      <c r="F5309" s="2"/>
    </row>
    <row r="5310" spans="1:6" x14ac:dyDescent="0.2">
      <c r="A5310" s="2"/>
      <c r="B5310" s="2"/>
      <c r="C5310" s="3"/>
      <c r="D5310" s="2"/>
      <c r="E5310" s="2"/>
      <c r="F5310" s="2"/>
    </row>
    <row r="5311" spans="1:6" x14ac:dyDescent="0.2">
      <c r="A5311" s="2"/>
      <c r="B5311" s="2"/>
      <c r="C5311" s="3"/>
      <c r="D5311" s="2"/>
      <c r="E5311" s="2"/>
      <c r="F5311" s="2"/>
    </row>
    <row r="5312" spans="1:6" x14ac:dyDescent="0.2">
      <c r="A5312" s="2"/>
      <c r="B5312" s="2"/>
      <c r="C5312" s="3"/>
      <c r="D5312" s="2"/>
      <c r="E5312" s="2"/>
      <c r="F5312" s="2"/>
    </row>
    <row r="5313" spans="1:6" x14ac:dyDescent="0.2">
      <c r="A5313" s="2"/>
      <c r="B5313" s="2"/>
      <c r="C5313" s="3"/>
      <c r="D5313" s="2"/>
      <c r="E5313" s="2"/>
      <c r="F5313" s="2"/>
    </row>
    <row r="5314" spans="1:6" x14ac:dyDescent="0.2">
      <c r="A5314" s="2"/>
      <c r="B5314" s="2"/>
      <c r="C5314" s="3"/>
      <c r="D5314" s="2"/>
      <c r="E5314" s="2"/>
      <c r="F5314" s="2"/>
    </row>
    <row r="5315" spans="1:6" x14ac:dyDescent="0.2">
      <c r="A5315" s="2"/>
      <c r="B5315" s="2"/>
      <c r="C5315" s="3"/>
      <c r="D5315" s="2"/>
      <c r="E5315" s="2"/>
      <c r="F5315" s="2"/>
    </row>
    <row r="5316" spans="1:6" x14ac:dyDescent="0.2">
      <c r="A5316" s="2"/>
      <c r="B5316" s="2"/>
      <c r="C5316" s="3"/>
      <c r="D5316" s="2"/>
      <c r="E5316" s="2"/>
      <c r="F5316" s="2"/>
    </row>
    <row r="5317" spans="1:6" x14ac:dyDescent="0.2">
      <c r="A5317" s="2"/>
      <c r="B5317" s="2"/>
      <c r="C5317" s="3"/>
      <c r="D5317" s="2"/>
      <c r="E5317" s="2"/>
      <c r="F5317" s="2"/>
    </row>
    <row r="5318" spans="1:6" x14ac:dyDescent="0.2">
      <c r="A5318" s="2"/>
      <c r="B5318" s="2"/>
      <c r="C5318" s="3"/>
      <c r="D5318" s="2"/>
      <c r="E5318" s="2"/>
      <c r="F5318" s="2"/>
    </row>
    <row r="5319" spans="1:6" x14ac:dyDescent="0.2">
      <c r="A5319" s="2"/>
      <c r="B5319" s="2"/>
      <c r="C5319" s="3"/>
      <c r="D5319" s="2"/>
      <c r="E5319" s="2"/>
      <c r="F5319" s="2"/>
    </row>
    <row r="5320" spans="1:6" x14ac:dyDescent="0.2">
      <c r="A5320" s="2"/>
      <c r="B5320" s="2"/>
      <c r="C5320" s="3"/>
      <c r="D5320" s="2"/>
      <c r="E5320" s="2"/>
      <c r="F5320" s="2"/>
    </row>
    <row r="5321" spans="1:6" x14ac:dyDescent="0.2">
      <c r="A5321" s="2"/>
      <c r="B5321" s="2"/>
      <c r="C5321" s="3"/>
      <c r="D5321" s="2"/>
      <c r="E5321" s="2"/>
      <c r="F5321" s="2"/>
    </row>
    <row r="5322" spans="1:6" x14ac:dyDescent="0.2">
      <c r="A5322" s="2"/>
      <c r="B5322" s="2"/>
      <c r="C5322" s="3"/>
      <c r="D5322" s="2"/>
      <c r="E5322" s="2"/>
      <c r="F5322" s="2"/>
    </row>
    <row r="5323" spans="1:6" x14ac:dyDescent="0.2">
      <c r="A5323" s="2"/>
      <c r="B5323" s="2"/>
      <c r="C5323" s="3"/>
      <c r="D5323" s="2"/>
      <c r="E5323" s="2"/>
      <c r="F5323" s="2"/>
    </row>
    <row r="5324" spans="1:6" x14ac:dyDescent="0.2">
      <c r="A5324" s="2"/>
      <c r="B5324" s="2"/>
      <c r="C5324" s="3"/>
      <c r="D5324" s="2"/>
      <c r="E5324" s="2"/>
      <c r="F5324" s="2"/>
    </row>
    <row r="5325" spans="1:6" x14ac:dyDescent="0.2">
      <c r="A5325" s="2"/>
      <c r="B5325" s="2"/>
      <c r="C5325" s="3"/>
      <c r="D5325" s="2"/>
      <c r="E5325" s="2"/>
      <c r="F5325" s="2"/>
    </row>
    <row r="5326" spans="1:6" x14ac:dyDescent="0.2">
      <c r="A5326" s="2"/>
      <c r="B5326" s="2"/>
      <c r="C5326" s="3"/>
      <c r="D5326" s="2"/>
      <c r="E5326" s="2"/>
      <c r="F5326" s="2"/>
    </row>
    <row r="5327" spans="1:6" x14ac:dyDescent="0.2">
      <c r="A5327" s="2"/>
      <c r="B5327" s="2"/>
      <c r="C5327" s="3"/>
      <c r="D5327" s="2"/>
      <c r="E5327" s="2"/>
      <c r="F5327" s="2"/>
    </row>
    <row r="5328" spans="1:6" x14ac:dyDescent="0.2">
      <c r="A5328" s="2"/>
      <c r="B5328" s="2"/>
      <c r="C5328" s="3"/>
      <c r="D5328" s="2"/>
      <c r="E5328" s="2"/>
      <c r="F5328" s="2"/>
    </row>
    <row r="5329" spans="1:6" x14ac:dyDescent="0.2">
      <c r="A5329" s="2"/>
      <c r="B5329" s="2"/>
      <c r="C5329" s="3"/>
      <c r="D5329" s="2"/>
      <c r="E5329" s="2"/>
      <c r="F5329" s="2"/>
    </row>
    <row r="5330" spans="1:6" x14ac:dyDescent="0.2">
      <c r="A5330" s="2"/>
      <c r="B5330" s="2"/>
      <c r="C5330" s="3"/>
      <c r="D5330" s="2"/>
      <c r="E5330" s="2"/>
      <c r="F5330" s="2"/>
    </row>
    <row r="5331" spans="1:6" x14ac:dyDescent="0.2">
      <c r="A5331" s="2"/>
      <c r="B5331" s="2"/>
      <c r="C5331" s="3"/>
      <c r="D5331" s="2"/>
      <c r="E5331" s="2"/>
      <c r="F5331" s="2"/>
    </row>
    <row r="5332" spans="1:6" x14ac:dyDescent="0.2">
      <c r="A5332" s="2"/>
      <c r="B5332" s="2"/>
      <c r="C5332" s="3"/>
      <c r="D5332" s="2"/>
      <c r="E5332" s="2"/>
      <c r="F5332" s="2"/>
    </row>
    <row r="5333" spans="1:6" x14ac:dyDescent="0.2">
      <c r="A5333" s="2"/>
      <c r="B5333" s="2"/>
      <c r="C5333" s="3"/>
      <c r="D5333" s="2"/>
      <c r="E5333" s="2"/>
      <c r="F5333" s="2"/>
    </row>
    <row r="5334" spans="1:6" x14ac:dyDescent="0.2">
      <c r="A5334" s="2"/>
      <c r="B5334" s="2"/>
      <c r="C5334" s="3"/>
      <c r="D5334" s="2"/>
      <c r="E5334" s="2"/>
      <c r="F5334" s="2"/>
    </row>
    <row r="5335" spans="1:6" x14ac:dyDescent="0.2">
      <c r="A5335" s="2"/>
      <c r="B5335" s="2"/>
      <c r="C5335" s="3"/>
      <c r="D5335" s="2"/>
      <c r="E5335" s="2"/>
      <c r="F5335" s="2"/>
    </row>
    <row r="5336" spans="1:6" x14ac:dyDescent="0.2">
      <c r="A5336" s="2"/>
      <c r="B5336" s="2"/>
      <c r="C5336" s="3"/>
      <c r="D5336" s="2"/>
      <c r="E5336" s="2"/>
      <c r="F5336" s="2"/>
    </row>
    <row r="5337" spans="1:6" x14ac:dyDescent="0.2">
      <c r="A5337" s="2"/>
      <c r="B5337" s="2"/>
      <c r="C5337" s="3"/>
      <c r="D5337" s="2"/>
      <c r="E5337" s="2"/>
      <c r="F5337" s="2"/>
    </row>
    <row r="5338" spans="1:6" x14ac:dyDescent="0.2">
      <c r="A5338" s="2"/>
      <c r="B5338" s="2"/>
      <c r="C5338" s="3"/>
      <c r="D5338" s="2"/>
      <c r="E5338" s="2"/>
      <c r="F5338" s="2"/>
    </row>
    <row r="5339" spans="1:6" x14ac:dyDescent="0.2">
      <c r="A5339" s="2"/>
      <c r="B5339" s="2"/>
      <c r="C5339" s="3"/>
      <c r="D5339" s="2"/>
      <c r="E5339" s="2"/>
      <c r="F5339" s="2"/>
    </row>
    <row r="5340" spans="1:6" x14ac:dyDescent="0.2">
      <c r="A5340" s="2"/>
      <c r="B5340" s="2"/>
      <c r="C5340" s="3"/>
      <c r="D5340" s="2"/>
      <c r="E5340" s="2"/>
      <c r="F5340" s="2"/>
    </row>
    <row r="5341" spans="1:6" x14ac:dyDescent="0.2">
      <c r="A5341" s="2"/>
      <c r="B5341" s="2"/>
      <c r="C5341" s="3"/>
      <c r="D5341" s="2"/>
      <c r="E5341" s="2"/>
      <c r="F5341" s="2"/>
    </row>
    <row r="5342" spans="1:6" x14ac:dyDescent="0.2">
      <c r="A5342" s="2"/>
      <c r="B5342" s="2"/>
      <c r="C5342" s="3"/>
      <c r="D5342" s="2"/>
      <c r="E5342" s="2"/>
      <c r="F5342" s="2"/>
    </row>
    <row r="5343" spans="1:6" x14ac:dyDescent="0.2">
      <c r="A5343" s="2"/>
      <c r="B5343" s="2"/>
      <c r="C5343" s="3"/>
      <c r="D5343" s="2"/>
      <c r="E5343" s="2"/>
      <c r="F5343" s="2"/>
    </row>
    <row r="5344" spans="1:6" x14ac:dyDescent="0.2">
      <c r="A5344" s="2"/>
      <c r="B5344" s="2"/>
      <c r="C5344" s="3"/>
      <c r="D5344" s="2"/>
      <c r="E5344" s="2"/>
      <c r="F5344" s="2"/>
    </row>
    <row r="5345" spans="1:6" x14ac:dyDescent="0.2">
      <c r="A5345" s="2"/>
      <c r="B5345" s="2"/>
      <c r="C5345" s="3"/>
      <c r="D5345" s="2"/>
      <c r="E5345" s="2"/>
      <c r="F5345" s="2"/>
    </row>
    <row r="5346" spans="1:6" x14ac:dyDescent="0.2">
      <c r="A5346" s="2"/>
      <c r="B5346" s="2"/>
      <c r="C5346" s="3"/>
      <c r="D5346" s="2"/>
      <c r="E5346" s="2"/>
      <c r="F5346" s="2"/>
    </row>
    <row r="5347" spans="1:6" x14ac:dyDescent="0.2">
      <c r="A5347" s="2"/>
      <c r="B5347" s="2"/>
      <c r="C5347" s="3"/>
      <c r="D5347" s="2"/>
      <c r="E5347" s="2"/>
      <c r="F5347" s="2"/>
    </row>
    <row r="5348" spans="1:6" x14ac:dyDescent="0.2">
      <c r="A5348" s="2"/>
      <c r="B5348" s="2"/>
      <c r="C5348" s="3"/>
      <c r="D5348" s="2"/>
      <c r="E5348" s="2"/>
      <c r="F5348" s="2"/>
    </row>
    <row r="5349" spans="1:6" x14ac:dyDescent="0.2">
      <c r="A5349" s="2"/>
      <c r="B5349" s="2"/>
      <c r="C5349" s="3"/>
      <c r="D5349" s="2"/>
      <c r="E5349" s="2"/>
      <c r="F5349" s="2"/>
    </row>
    <row r="5350" spans="1:6" x14ac:dyDescent="0.2">
      <c r="A5350" s="2"/>
      <c r="B5350" s="2"/>
      <c r="C5350" s="3"/>
      <c r="D5350" s="2"/>
      <c r="E5350" s="2"/>
      <c r="F5350" s="2"/>
    </row>
    <row r="5351" spans="1:6" x14ac:dyDescent="0.2">
      <c r="A5351" s="2"/>
      <c r="B5351" s="2"/>
      <c r="C5351" s="3"/>
      <c r="D5351" s="2"/>
      <c r="E5351" s="2"/>
      <c r="F5351" s="2"/>
    </row>
    <row r="5352" spans="1:6" x14ac:dyDescent="0.2">
      <c r="A5352" s="2"/>
      <c r="B5352" s="2"/>
      <c r="C5352" s="3"/>
      <c r="D5352" s="2"/>
      <c r="E5352" s="2"/>
      <c r="F5352" s="2"/>
    </row>
    <row r="5353" spans="1:6" x14ac:dyDescent="0.2">
      <c r="A5353" s="2"/>
      <c r="B5353" s="2"/>
      <c r="C5353" s="3"/>
      <c r="D5353" s="2"/>
      <c r="E5353" s="2"/>
      <c r="F5353" s="2"/>
    </row>
    <row r="5354" spans="1:6" x14ac:dyDescent="0.2">
      <c r="A5354" s="2"/>
      <c r="B5354" s="2"/>
      <c r="C5354" s="3"/>
      <c r="D5354" s="2"/>
      <c r="E5354" s="2"/>
      <c r="F5354" s="2"/>
    </row>
    <row r="5355" spans="1:6" x14ac:dyDescent="0.2">
      <c r="A5355" s="2"/>
      <c r="B5355" s="2"/>
      <c r="C5355" s="3"/>
      <c r="D5355" s="2"/>
      <c r="E5355" s="2"/>
      <c r="F5355" s="2"/>
    </row>
    <row r="5356" spans="1:6" x14ac:dyDescent="0.2">
      <c r="A5356" s="2"/>
      <c r="B5356" s="2"/>
      <c r="C5356" s="3"/>
      <c r="D5356" s="2"/>
      <c r="E5356" s="2"/>
      <c r="F5356" s="2"/>
    </row>
    <row r="5357" spans="1:6" x14ac:dyDescent="0.2">
      <c r="A5357" s="2"/>
      <c r="B5357" s="2"/>
      <c r="C5357" s="3"/>
      <c r="D5357" s="2"/>
      <c r="E5357" s="2"/>
      <c r="F5357" s="2"/>
    </row>
    <row r="5358" spans="1:6" x14ac:dyDescent="0.2">
      <c r="A5358" s="2"/>
      <c r="B5358" s="2"/>
      <c r="C5358" s="3"/>
      <c r="D5358" s="2"/>
      <c r="E5358" s="2"/>
      <c r="F5358" s="2"/>
    </row>
    <row r="5359" spans="1:6" x14ac:dyDescent="0.2">
      <c r="A5359" s="2"/>
      <c r="B5359" s="2"/>
      <c r="C5359" s="3"/>
      <c r="D5359" s="2"/>
      <c r="E5359" s="2"/>
      <c r="F5359" s="2"/>
    </row>
    <row r="5360" spans="1:6" x14ac:dyDescent="0.2">
      <c r="A5360" s="2"/>
      <c r="B5360" s="2"/>
      <c r="C5360" s="3"/>
      <c r="D5360" s="2"/>
      <c r="E5360" s="2"/>
      <c r="F5360" s="2"/>
    </row>
    <row r="5361" spans="1:6" x14ac:dyDescent="0.2">
      <c r="A5361" s="2"/>
      <c r="B5361" s="2"/>
      <c r="C5361" s="3"/>
      <c r="D5361" s="2"/>
      <c r="E5361" s="2"/>
      <c r="F5361" s="2"/>
    </row>
    <row r="5362" spans="1:6" x14ac:dyDescent="0.2">
      <c r="A5362" s="2"/>
      <c r="B5362" s="2"/>
      <c r="C5362" s="3"/>
      <c r="D5362" s="2"/>
      <c r="E5362" s="2"/>
      <c r="F5362" s="2"/>
    </row>
    <row r="5363" spans="1:6" x14ac:dyDescent="0.2">
      <c r="A5363" s="2"/>
      <c r="B5363" s="2"/>
      <c r="C5363" s="3"/>
      <c r="D5363" s="2"/>
      <c r="E5363" s="2"/>
      <c r="F5363" s="2"/>
    </row>
    <row r="5364" spans="1:6" x14ac:dyDescent="0.2">
      <c r="A5364" s="2"/>
      <c r="B5364" s="2"/>
      <c r="C5364" s="3"/>
      <c r="D5364" s="2"/>
      <c r="E5364" s="2"/>
      <c r="F5364" s="2"/>
    </row>
    <row r="5365" spans="1:6" x14ac:dyDescent="0.2">
      <c r="A5365" s="2"/>
      <c r="B5365" s="2"/>
      <c r="C5365" s="3"/>
      <c r="D5365" s="2"/>
      <c r="E5365" s="2"/>
      <c r="F5365" s="2"/>
    </row>
    <row r="5366" spans="1:6" x14ac:dyDescent="0.2">
      <c r="A5366" s="2"/>
      <c r="B5366" s="2"/>
      <c r="C5366" s="3"/>
      <c r="D5366" s="2"/>
      <c r="E5366" s="2"/>
      <c r="F5366" s="2"/>
    </row>
    <row r="5367" spans="1:6" x14ac:dyDescent="0.2">
      <c r="A5367" s="2"/>
      <c r="B5367" s="2"/>
      <c r="C5367" s="3"/>
      <c r="D5367" s="2"/>
      <c r="E5367" s="2"/>
      <c r="F5367" s="2"/>
    </row>
    <row r="5368" spans="1:6" x14ac:dyDescent="0.2">
      <c r="A5368" s="2"/>
      <c r="B5368" s="2"/>
      <c r="C5368" s="3"/>
      <c r="D5368" s="2"/>
      <c r="E5368" s="2"/>
      <c r="F5368" s="2"/>
    </row>
    <row r="5369" spans="1:6" x14ac:dyDescent="0.2">
      <c r="A5369" s="2"/>
      <c r="B5369" s="2"/>
      <c r="C5369" s="3"/>
      <c r="D5369" s="2"/>
      <c r="E5369" s="2"/>
      <c r="F5369" s="2"/>
    </row>
    <row r="5370" spans="1:6" x14ac:dyDescent="0.2">
      <c r="A5370" s="2"/>
      <c r="B5370" s="2"/>
      <c r="C5370" s="3"/>
      <c r="D5370" s="2"/>
      <c r="E5370" s="2"/>
      <c r="F5370" s="2"/>
    </row>
    <row r="5371" spans="1:6" x14ac:dyDescent="0.2">
      <c r="A5371" s="2"/>
      <c r="B5371" s="2"/>
      <c r="C5371" s="3"/>
      <c r="D5371" s="2"/>
      <c r="E5371" s="2"/>
      <c r="F5371" s="2"/>
    </row>
    <row r="5372" spans="1:6" x14ac:dyDescent="0.2">
      <c r="A5372" s="2"/>
      <c r="B5372" s="2"/>
      <c r="C5372" s="3"/>
      <c r="D5372" s="2"/>
      <c r="E5372" s="2"/>
      <c r="F5372" s="2"/>
    </row>
    <row r="5373" spans="1:6" x14ac:dyDescent="0.2">
      <c r="A5373" s="2"/>
      <c r="B5373" s="2"/>
      <c r="C5373" s="3"/>
      <c r="D5373" s="2"/>
      <c r="E5373" s="2"/>
      <c r="F5373" s="2"/>
    </row>
    <row r="5374" spans="1:6" x14ac:dyDescent="0.2">
      <c r="A5374" s="2"/>
      <c r="B5374" s="2"/>
      <c r="C5374" s="3"/>
      <c r="D5374" s="2"/>
      <c r="E5374" s="2"/>
      <c r="F5374" s="2"/>
    </row>
    <row r="5375" spans="1:6" x14ac:dyDescent="0.2">
      <c r="A5375" s="2"/>
      <c r="B5375" s="2"/>
      <c r="C5375" s="3"/>
      <c r="D5375" s="2"/>
      <c r="E5375" s="2"/>
      <c r="F5375" s="2"/>
    </row>
    <row r="5376" spans="1:6" x14ac:dyDescent="0.2">
      <c r="A5376" s="2"/>
      <c r="B5376" s="2"/>
      <c r="C5376" s="3"/>
      <c r="D5376" s="2"/>
      <c r="E5376" s="2"/>
      <c r="F5376" s="2"/>
    </row>
    <row r="5377" spans="1:6" x14ac:dyDescent="0.2">
      <c r="A5377" s="2"/>
      <c r="B5377" s="2"/>
      <c r="C5377" s="3"/>
      <c r="D5377" s="2"/>
      <c r="E5377" s="2"/>
      <c r="F5377" s="2"/>
    </row>
    <row r="5378" spans="1:6" x14ac:dyDescent="0.2">
      <c r="A5378" s="2"/>
      <c r="B5378" s="2"/>
      <c r="C5378" s="3"/>
      <c r="D5378" s="2"/>
      <c r="E5378" s="2"/>
      <c r="F5378" s="2"/>
    </row>
    <row r="5379" spans="1:6" x14ac:dyDescent="0.2">
      <c r="A5379" s="2"/>
      <c r="B5379" s="2"/>
      <c r="C5379" s="3"/>
      <c r="D5379" s="2"/>
      <c r="E5379" s="2"/>
      <c r="F5379" s="2"/>
    </row>
    <row r="5380" spans="1:6" x14ac:dyDescent="0.2">
      <c r="A5380" s="2"/>
      <c r="B5380" s="2"/>
      <c r="C5380" s="3"/>
      <c r="D5380" s="2"/>
      <c r="E5380" s="2"/>
      <c r="F5380" s="2"/>
    </row>
    <row r="5381" spans="1:6" x14ac:dyDescent="0.2">
      <c r="A5381" s="2"/>
      <c r="B5381" s="2"/>
      <c r="C5381" s="3"/>
      <c r="D5381" s="2"/>
      <c r="E5381" s="2"/>
      <c r="F5381" s="2"/>
    </row>
    <row r="5382" spans="1:6" x14ac:dyDescent="0.2">
      <c r="A5382" s="2"/>
      <c r="B5382" s="2"/>
      <c r="C5382" s="3"/>
      <c r="D5382" s="2"/>
      <c r="E5382" s="2"/>
      <c r="F5382" s="2"/>
    </row>
    <row r="5383" spans="1:6" x14ac:dyDescent="0.2">
      <c r="A5383" s="2"/>
      <c r="B5383" s="2"/>
      <c r="C5383" s="3"/>
      <c r="D5383" s="2"/>
      <c r="E5383" s="2"/>
      <c r="F5383" s="2"/>
    </row>
    <row r="5384" spans="1:6" x14ac:dyDescent="0.2">
      <c r="A5384" s="2"/>
      <c r="B5384" s="2"/>
      <c r="C5384" s="3"/>
      <c r="D5384" s="2"/>
      <c r="E5384" s="2"/>
      <c r="F5384" s="2"/>
    </row>
    <row r="5385" spans="1:6" x14ac:dyDescent="0.2">
      <c r="A5385" s="2"/>
      <c r="B5385" s="2"/>
      <c r="C5385" s="3"/>
      <c r="D5385" s="2"/>
      <c r="E5385" s="2"/>
      <c r="F5385" s="2"/>
    </row>
    <row r="5386" spans="1:6" x14ac:dyDescent="0.2">
      <c r="A5386" s="2"/>
      <c r="B5386" s="2"/>
      <c r="C5386" s="3"/>
      <c r="D5386" s="2"/>
      <c r="E5386" s="2"/>
      <c r="F5386" s="2"/>
    </row>
    <row r="5387" spans="1:6" x14ac:dyDescent="0.2">
      <c r="A5387" s="2"/>
      <c r="B5387" s="2"/>
      <c r="C5387" s="3"/>
      <c r="D5387" s="2"/>
      <c r="E5387" s="2"/>
      <c r="F5387" s="2"/>
    </row>
    <row r="5388" spans="1:6" x14ac:dyDescent="0.2">
      <c r="A5388" s="2"/>
      <c r="B5388" s="2"/>
      <c r="C5388" s="3"/>
      <c r="D5388" s="2"/>
      <c r="E5388" s="2"/>
      <c r="F5388" s="2"/>
    </row>
    <row r="5389" spans="1:6" x14ac:dyDescent="0.2">
      <c r="A5389" s="2"/>
      <c r="B5389" s="2"/>
      <c r="C5389" s="3"/>
      <c r="D5389" s="2"/>
      <c r="E5389" s="2"/>
      <c r="F5389" s="2"/>
    </row>
    <row r="5390" spans="1:6" x14ac:dyDescent="0.2">
      <c r="A5390" s="2"/>
      <c r="B5390" s="2"/>
      <c r="C5390" s="3"/>
      <c r="D5390" s="2"/>
      <c r="E5390" s="2"/>
      <c r="F5390" s="2"/>
    </row>
    <row r="5391" spans="1:6" x14ac:dyDescent="0.2">
      <c r="A5391" s="2"/>
      <c r="B5391" s="2"/>
      <c r="C5391" s="3"/>
      <c r="D5391" s="2"/>
      <c r="E5391" s="2"/>
      <c r="F5391" s="2"/>
    </row>
    <row r="5392" spans="1:6" x14ac:dyDescent="0.2">
      <c r="A5392" s="2"/>
      <c r="B5392" s="2"/>
      <c r="C5392" s="3"/>
      <c r="D5392" s="2"/>
      <c r="E5392" s="2"/>
      <c r="F5392" s="2"/>
    </row>
    <row r="5393" spans="1:6" x14ac:dyDescent="0.2">
      <c r="A5393" s="2"/>
      <c r="B5393" s="2"/>
      <c r="C5393" s="3"/>
      <c r="D5393" s="2"/>
      <c r="E5393" s="2"/>
      <c r="F5393" s="2"/>
    </row>
    <row r="5394" spans="1:6" x14ac:dyDescent="0.2">
      <c r="A5394" s="2"/>
      <c r="B5394" s="2"/>
      <c r="C5394" s="3"/>
      <c r="D5394" s="2"/>
      <c r="E5394" s="2"/>
      <c r="F5394" s="2"/>
    </row>
    <row r="5395" spans="1:6" x14ac:dyDescent="0.2">
      <c r="A5395" s="2"/>
      <c r="B5395" s="2"/>
      <c r="C5395" s="3"/>
      <c r="D5395" s="2"/>
      <c r="E5395" s="2"/>
      <c r="F5395" s="2"/>
    </row>
    <row r="5396" spans="1:6" x14ac:dyDescent="0.2">
      <c r="A5396" s="2"/>
      <c r="B5396" s="2"/>
      <c r="C5396" s="3"/>
      <c r="D5396" s="2"/>
      <c r="E5396" s="2"/>
      <c r="F5396" s="2"/>
    </row>
    <row r="5397" spans="1:6" x14ac:dyDescent="0.2">
      <c r="A5397" s="2"/>
      <c r="B5397" s="2"/>
      <c r="C5397" s="3"/>
      <c r="D5397" s="2"/>
      <c r="E5397" s="2"/>
      <c r="F5397" s="2"/>
    </row>
    <row r="5398" spans="1:6" x14ac:dyDescent="0.2">
      <c r="A5398" s="2"/>
      <c r="B5398" s="2"/>
      <c r="C5398" s="3"/>
      <c r="D5398" s="2"/>
      <c r="E5398" s="2"/>
      <c r="F5398" s="2"/>
    </row>
    <row r="5399" spans="1:6" x14ac:dyDescent="0.2">
      <c r="A5399" s="2"/>
      <c r="B5399" s="2"/>
      <c r="C5399" s="3"/>
      <c r="D5399" s="2"/>
      <c r="E5399" s="2"/>
      <c r="F5399" s="2"/>
    </row>
    <row r="5400" spans="1:6" x14ac:dyDescent="0.2">
      <c r="A5400" s="2"/>
      <c r="B5400" s="2"/>
      <c r="C5400" s="3"/>
      <c r="D5400" s="2"/>
      <c r="E5400" s="2"/>
      <c r="F5400" s="2"/>
    </row>
    <row r="5401" spans="1:6" x14ac:dyDescent="0.2">
      <c r="A5401" s="2"/>
      <c r="B5401" s="2"/>
      <c r="C5401" s="3"/>
      <c r="D5401" s="2"/>
      <c r="E5401" s="2"/>
      <c r="F5401" s="2"/>
    </row>
    <row r="5402" spans="1:6" x14ac:dyDescent="0.2">
      <c r="A5402" s="2"/>
      <c r="B5402" s="2"/>
      <c r="C5402" s="3"/>
      <c r="D5402" s="2"/>
      <c r="E5402" s="2"/>
      <c r="F5402" s="2"/>
    </row>
    <row r="5403" spans="1:6" x14ac:dyDescent="0.2">
      <c r="A5403" s="2"/>
      <c r="B5403" s="2"/>
      <c r="C5403" s="3"/>
      <c r="D5403" s="2"/>
      <c r="E5403" s="2"/>
      <c r="F5403" s="2"/>
    </row>
    <row r="5404" spans="1:6" x14ac:dyDescent="0.2">
      <c r="A5404" s="2"/>
      <c r="B5404" s="2"/>
      <c r="C5404" s="3"/>
      <c r="D5404" s="2"/>
      <c r="E5404" s="2"/>
      <c r="F5404" s="2"/>
    </row>
    <row r="5405" spans="1:6" x14ac:dyDescent="0.2">
      <c r="A5405" s="2"/>
      <c r="B5405" s="2"/>
      <c r="C5405" s="3"/>
      <c r="D5405" s="2"/>
      <c r="E5405" s="2"/>
      <c r="F5405" s="2"/>
    </row>
    <row r="5406" spans="1:6" x14ac:dyDescent="0.2">
      <c r="A5406" s="2"/>
      <c r="B5406" s="2"/>
      <c r="C5406" s="3"/>
      <c r="D5406" s="2"/>
      <c r="E5406" s="2"/>
      <c r="F5406" s="2"/>
    </row>
    <row r="5407" spans="1:6" x14ac:dyDescent="0.2">
      <c r="A5407" s="2"/>
      <c r="B5407" s="2"/>
      <c r="C5407" s="3"/>
      <c r="D5407" s="2"/>
      <c r="E5407" s="2"/>
      <c r="F5407" s="2"/>
    </row>
    <row r="5408" spans="1:6" x14ac:dyDescent="0.2">
      <c r="A5408" s="2"/>
      <c r="B5408" s="2"/>
      <c r="C5408" s="3"/>
      <c r="D5408" s="2"/>
      <c r="E5408" s="2"/>
      <c r="F5408" s="2"/>
    </row>
    <row r="5409" spans="1:6" x14ac:dyDescent="0.2">
      <c r="A5409" s="2"/>
      <c r="B5409" s="2"/>
      <c r="C5409" s="3"/>
      <c r="D5409" s="2"/>
      <c r="E5409" s="2"/>
      <c r="F5409" s="2"/>
    </row>
    <row r="5410" spans="1:6" x14ac:dyDescent="0.2">
      <c r="A5410" s="2"/>
      <c r="B5410" s="2"/>
      <c r="C5410" s="3"/>
      <c r="D5410" s="2"/>
      <c r="E5410" s="2"/>
      <c r="F5410" s="2"/>
    </row>
    <row r="5411" spans="1:6" x14ac:dyDescent="0.2">
      <c r="A5411" s="2"/>
      <c r="B5411" s="2"/>
      <c r="C5411" s="3"/>
      <c r="D5411" s="2"/>
      <c r="E5411" s="2"/>
      <c r="F5411" s="2"/>
    </row>
    <row r="5412" spans="1:6" x14ac:dyDescent="0.2">
      <c r="A5412" s="2"/>
      <c r="B5412" s="2"/>
      <c r="C5412" s="3"/>
      <c r="D5412" s="2"/>
      <c r="E5412" s="2"/>
      <c r="F5412" s="2"/>
    </row>
    <row r="5413" spans="1:6" x14ac:dyDescent="0.2">
      <c r="A5413" s="2"/>
      <c r="B5413" s="2"/>
      <c r="C5413" s="3"/>
      <c r="D5413" s="2"/>
      <c r="E5413" s="2"/>
      <c r="F5413" s="2"/>
    </row>
    <row r="5414" spans="1:6" x14ac:dyDescent="0.2">
      <c r="A5414" s="2"/>
      <c r="B5414" s="2"/>
      <c r="C5414" s="3"/>
      <c r="D5414" s="2"/>
      <c r="E5414" s="2"/>
      <c r="F5414" s="2"/>
    </row>
    <row r="5415" spans="1:6" x14ac:dyDescent="0.2">
      <c r="A5415" s="2"/>
      <c r="B5415" s="2"/>
      <c r="C5415" s="3"/>
      <c r="D5415" s="2"/>
      <c r="E5415" s="2"/>
      <c r="F5415" s="2"/>
    </row>
    <row r="5416" spans="1:6" x14ac:dyDescent="0.2">
      <c r="A5416" s="2"/>
      <c r="B5416" s="2"/>
      <c r="C5416" s="3"/>
      <c r="D5416" s="2"/>
      <c r="E5416" s="2"/>
      <c r="F5416" s="2"/>
    </row>
    <row r="5417" spans="1:6" x14ac:dyDescent="0.2">
      <c r="A5417" s="2"/>
      <c r="B5417" s="2"/>
      <c r="C5417" s="3"/>
      <c r="D5417" s="2"/>
      <c r="E5417" s="2"/>
      <c r="F5417" s="2"/>
    </row>
    <row r="5418" spans="1:6" x14ac:dyDescent="0.2">
      <c r="A5418" s="2"/>
      <c r="B5418" s="2"/>
      <c r="C5418" s="3"/>
      <c r="D5418" s="2"/>
      <c r="E5418" s="2"/>
      <c r="F5418" s="2"/>
    </row>
    <row r="5419" spans="1:6" x14ac:dyDescent="0.2">
      <c r="A5419" s="2"/>
      <c r="B5419" s="2"/>
      <c r="C5419" s="3"/>
      <c r="D5419" s="2"/>
      <c r="E5419" s="2"/>
      <c r="F5419" s="2"/>
    </row>
    <row r="5420" spans="1:6" x14ac:dyDescent="0.2">
      <c r="A5420" s="2"/>
      <c r="B5420" s="2"/>
      <c r="C5420" s="3"/>
      <c r="D5420" s="2"/>
      <c r="E5420" s="2"/>
      <c r="F5420" s="2"/>
    </row>
    <row r="5421" spans="1:6" x14ac:dyDescent="0.2">
      <c r="A5421" s="2"/>
      <c r="B5421" s="2"/>
      <c r="C5421" s="3"/>
      <c r="D5421" s="2"/>
      <c r="E5421" s="2"/>
      <c r="F5421" s="2"/>
    </row>
    <row r="5422" spans="1:6" x14ac:dyDescent="0.2">
      <c r="A5422" s="2"/>
      <c r="B5422" s="2"/>
      <c r="C5422" s="3"/>
      <c r="D5422" s="2"/>
      <c r="E5422" s="2"/>
      <c r="F5422" s="2"/>
    </row>
    <row r="5423" spans="1:6" x14ac:dyDescent="0.2">
      <c r="A5423" s="2"/>
      <c r="B5423" s="2"/>
      <c r="C5423" s="3"/>
      <c r="D5423" s="2"/>
      <c r="E5423" s="2"/>
      <c r="F5423" s="2"/>
    </row>
    <row r="5424" spans="1:6" x14ac:dyDescent="0.2">
      <c r="A5424" s="2"/>
      <c r="B5424" s="2"/>
      <c r="C5424" s="3"/>
      <c r="D5424" s="2"/>
      <c r="E5424" s="2"/>
      <c r="F5424" s="2"/>
    </row>
    <row r="5425" spans="1:6" x14ac:dyDescent="0.2">
      <c r="A5425" s="2"/>
      <c r="B5425" s="2"/>
      <c r="C5425" s="3"/>
      <c r="D5425" s="2"/>
      <c r="E5425" s="2"/>
      <c r="F5425" s="2"/>
    </row>
    <row r="5426" spans="1:6" x14ac:dyDescent="0.2">
      <c r="A5426" s="2"/>
      <c r="B5426" s="2"/>
      <c r="C5426" s="3"/>
      <c r="D5426" s="2"/>
      <c r="E5426" s="2"/>
      <c r="F5426" s="2"/>
    </row>
    <row r="5427" spans="1:6" x14ac:dyDescent="0.2">
      <c r="A5427" s="2"/>
      <c r="B5427" s="2"/>
      <c r="C5427" s="3"/>
      <c r="D5427" s="2"/>
      <c r="E5427" s="2"/>
      <c r="F5427" s="2"/>
    </row>
    <row r="5428" spans="1:6" x14ac:dyDescent="0.2">
      <c r="A5428" s="2"/>
      <c r="B5428" s="2"/>
      <c r="C5428" s="3"/>
      <c r="D5428" s="2"/>
      <c r="E5428" s="2"/>
      <c r="F5428" s="2"/>
    </row>
    <row r="5429" spans="1:6" x14ac:dyDescent="0.2">
      <c r="A5429" s="2"/>
      <c r="B5429" s="2"/>
      <c r="C5429" s="3"/>
      <c r="D5429" s="2"/>
      <c r="E5429" s="2"/>
      <c r="F5429" s="2"/>
    </row>
    <row r="5430" spans="1:6" x14ac:dyDescent="0.2">
      <c r="A5430" s="2"/>
      <c r="B5430" s="2"/>
      <c r="C5430" s="3"/>
      <c r="D5430" s="2"/>
      <c r="E5430" s="2"/>
      <c r="F5430" s="2"/>
    </row>
    <row r="5431" spans="1:6" x14ac:dyDescent="0.2">
      <c r="A5431" s="2"/>
      <c r="B5431" s="2"/>
      <c r="C5431" s="3"/>
      <c r="D5431" s="2"/>
      <c r="E5431" s="2"/>
      <c r="F5431" s="2"/>
    </row>
    <row r="5432" spans="1:6" x14ac:dyDescent="0.2">
      <c r="A5432" s="2"/>
      <c r="B5432" s="2"/>
      <c r="C5432" s="3"/>
      <c r="D5432" s="2"/>
      <c r="E5432" s="2"/>
      <c r="F5432" s="2"/>
    </row>
    <row r="5433" spans="1:6" x14ac:dyDescent="0.2">
      <c r="A5433" s="2"/>
      <c r="B5433" s="2"/>
      <c r="C5433" s="3"/>
      <c r="D5433" s="2"/>
      <c r="E5433" s="2"/>
      <c r="F5433" s="2"/>
    </row>
    <row r="5434" spans="1:6" x14ac:dyDescent="0.2">
      <c r="A5434" s="2"/>
      <c r="B5434" s="2"/>
      <c r="C5434" s="3"/>
      <c r="D5434" s="2"/>
      <c r="E5434" s="2"/>
      <c r="F5434" s="2"/>
    </row>
    <row r="5435" spans="1:6" x14ac:dyDescent="0.2">
      <c r="A5435" s="2"/>
      <c r="B5435" s="2"/>
      <c r="C5435" s="3"/>
      <c r="D5435" s="2"/>
      <c r="E5435" s="2"/>
      <c r="F5435" s="2"/>
    </row>
    <row r="5436" spans="1:6" x14ac:dyDescent="0.2">
      <c r="A5436" s="2"/>
      <c r="B5436" s="2"/>
      <c r="C5436" s="3"/>
      <c r="D5436" s="2"/>
      <c r="E5436" s="2"/>
      <c r="F5436" s="2"/>
    </row>
    <row r="5437" spans="1:6" x14ac:dyDescent="0.2">
      <c r="A5437" s="2"/>
      <c r="B5437" s="2"/>
      <c r="C5437" s="3"/>
      <c r="D5437" s="2"/>
      <c r="E5437" s="2"/>
      <c r="F5437" s="2"/>
    </row>
    <row r="5438" spans="1:6" x14ac:dyDescent="0.2">
      <c r="A5438" s="2"/>
      <c r="B5438" s="2"/>
      <c r="C5438" s="3"/>
      <c r="D5438" s="2"/>
      <c r="E5438" s="2"/>
      <c r="F5438" s="2"/>
    </row>
    <row r="5439" spans="1:6" x14ac:dyDescent="0.2">
      <c r="A5439" s="2"/>
      <c r="B5439" s="2"/>
      <c r="C5439" s="3"/>
      <c r="D5439" s="2"/>
      <c r="E5439" s="2"/>
      <c r="F5439" s="2"/>
    </row>
    <row r="5440" spans="1:6" x14ac:dyDescent="0.2">
      <c r="A5440" s="2"/>
      <c r="B5440" s="2"/>
      <c r="C5440" s="3"/>
      <c r="D5440" s="2"/>
      <c r="E5440" s="2"/>
      <c r="F5440" s="2"/>
    </row>
    <row r="5441" spans="1:6" x14ac:dyDescent="0.2">
      <c r="A5441" s="2"/>
      <c r="B5441" s="2"/>
      <c r="C5441" s="3"/>
      <c r="D5441" s="2"/>
      <c r="E5441" s="2"/>
      <c r="F5441" s="2"/>
    </row>
    <row r="5442" spans="1:6" x14ac:dyDescent="0.2">
      <c r="A5442" s="2"/>
      <c r="B5442" s="2"/>
      <c r="C5442" s="3"/>
      <c r="D5442" s="2"/>
      <c r="E5442" s="2"/>
      <c r="F5442" s="2"/>
    </row>
    <row r="5443" spans="1:6" x14ac:dyDescent="0.2">
      <c r="A5443" s="2"/>
      <c r="B5443" s="2"/>
      <c r="C5443" s="3"/>
      <c r="D5443" s="2"/>
      <c r="E5443" s="2"/>
      <c r="F5443" s="2"/>
    </row>
    <row r="5444" spans="1:6" x14ac:dyDescent="0.2">
      <c r="A5444" s="2"/>
      <c r="B5444" s="2"/>
      <c r="C5444" s="3"/>
      <c r="D5444" s="2"/>
      <c r="E5444" s="2"/>
      <c r="F5444" s="2"/>
    </row>
    <row r="5445" spans="1:6" x14ac:dyDescent="0.2">
      <c r="A5445" s="2"/>
      <c r="B5445" s="2"/>
      <c r="C5445" s="3"/>
      <c r="D5445" s="2"/>
      <c r="E5445" s="2"/>
      <c r="F5445" s="2"/>
    </row>
    <row r="5446" spans="1:6" x14ac:dyDescent="0.2">
      <c r="A5446" s="2"/>
      <c r="B5446" s="2"/>
      <c r="C5446" s="3"/>
      <c r="D5446" s="2"/>
      <c r="E5446" s="2"/>
      <c r="F5446" s="2"/>
    </row>
    <row r="5447" spans="1:6" x14ac:dyDescent="0.2">
      <c r="A5447" s="2"/>
      <c r="B5447" s="2"/>
      <c r="C5447" s="3"/>
      <c r="D5447" s="2"/>
      <c r="E5447" s="2"/>
      <c r="F5447" s="2"/>
    </row>
    <row r="5448" spans="1:6" x14ac:dyDescent="0.2">
      <c r="A5448" s="2"/>
      <c r="B5448" s="2"/>
      <c r="C5448" s="3"/>
      <c r="D5448" s="2"/>
      <c r="E5448" s="2"/>
      <c r="F5448" s="2"/>
    </row>
    <row r="5449" spans="1:6" x14ac:dyDescent="0.2">
      <c r="A5449" s="2"/>
      <c r="B5449" s="2"/>
      <c r="C5449" s="3"/>
      <c r="D5449" s="2"/>
      <c r="E5449" s="2"/>
      <c r="F5449" s="2"/>
    </row>
    <row r="5450" spans="1:6" x14ac:dyDescent="0.2">
      <c r="A5450" s="2"/>
      <c r="B5450" s="2"/>
      <c r="C5450" s="3"/>
      <c r="D5450" s="2"/>
      <c r="E5450" s="2"/>
      <c r="F5450" s="2"/>
    </row>
    <row r="5451" spans="1:6" x14ac:dyDescent="0.2">
      <c r="A5451" s="2"/>
      <c r="B5451" s="2"/>
      <c r="C5451" s="3"/>
      <c r="D5451" s="2"/>
      <c r="E5451" s="2"/>
      <c r="F5451" s="2"/>
    </row>
    <row r="5452" spans="1:6" x14ac:dyDescent="0.2">
      <c r="A5452" s="2"/>
      <c r="B5452" s="2"/>
      <c r="C5452" s="3"/>
      <c r="D5452" s="2"/>
      <c r="E5452" s="2"/>
      <c r="F5452" s="2"/>
    </row>
    <row r="5453" spans="1:6" x14ac:dyDescent="0.2">
      <c r="A5453" s="2"/>
      <c r="B5453" s="2"/>
      <c r="C5453" s="3"/>
      <c r="D5453" s="2"/>
      <c r="E5453" s="2"/>
      <c r="F5453" s="2"/>
    </row>
    <row r="5454" spans="1:6" x14ac:dyDescent="0.2">
      <c r="A5454" s="2"/>
      <c r="B5454" s="2"/>
      <c r="C5454" s="3"/>
      <c r="D5454" s="2"/>
      <c r="E5454" s="2"/>
      <c r="F5454" s="2"/>
    </row>
    <row r="5455" spans="1:6" x14ac:dyDescent="0.2">
      <c r="A5455" s="2"/>
      <c r="B5455" s="2"/>
      <c r="C5455" s="3"/>
      <c r="D5455" s="2"/>
      <c r="E5455" s="2"/>
      <c r="F5455" s="2"/>
    </row>
    <row r="5456" spans="1:6" x14ac:dyDescent="0.2">
      <c r="A5456" s="2"/>
      <c r="B5456" s="2"/>
      <c r="C5456" s="3"/>
      <c r="D5456" s="2"/>
      <c r="E5456" s="2"/>
      <c r="F5456" s="2"/>
    </row>
    <row r="5457" spans="1:6" x14ac:dyDescent="0.2">
      <c r="A5457" s="2"/>
      <c r="B5457" s="2"/>
      <c r="C5457" s="3"/>
      <c r="D5457" s="2"/>
      <c r="E5457" s="2"/>
      <c r="F5457" s="2"/>
    </row>
    <row r="5458" spans="1:6" x14ac:dyDescent="0.2">
      <c r="A5458" s="2"/>
      <c r="B5458" s="2"/>
      <c r="C5458" s="3"/>
      <c r="D5458" s="2"/>
      <c r="E5458" s="2"/>
      <c r="F5458" s="2"/>
    </row>
    <row r="5459" spans="1:6" x14ac:dyDescent="0.2">
      <c r="A5459" s="2"/>
      <c r="B5459" s="2"/>
      <c r="C5459" s="3"/>
      <c r="D5459" s="2"/>
      <c r="E5459" s="2"/>
      <c r="F5459" s="2"/>
    </row>
    <row r="5460" spans="1:6" x14ac:dyDescent="0.2">
      <c r="A5460" s="2"/>
      <c r="B5460" s="2"/>
      <c r="C5460" s="3"/>
      <c r="D5460" s="2"/>
      <c r="E5460" s="2"/>
      <c r="F5460" s="2"/>
    </row>
    <row r="5461" spans="1:6" x14ac:dyDescent="0.2">
      <c r="A5461" s="2"/>
      <c r="B5461" s="2"/>
      <c r="C5461" s="3"/>
      <c r="D5461" s="2"/>
      <c r="E5461" s="2"/>
      <c r="F5461" s="2"/>
    </row>
    <row r="5462" spans="1:6" x14ac:dyDescent="0.2">
      <c r="A5462" s="2"/>
      <c r="B5462" s="2"/>
      <c r="C5462" s="3"/>
      <c r="D5462" s="2"/>
      <c r="E5462" s="2"/>
      <c r="F5462" s="2"/>
    </row>
    <row r="5463" spans="1:6" x14ac:dyDescent="0.2">
      <c r="A5463" s="2"/>
      <c r="B5463" s="2"/>
      <c r="C5463" s="3"/>
      <c r="D5463" s="2"/>
      <c r="E5463" s="2"/>
      <c r="F5463" s="2"/>
    </row>
    <row r="5464" spans="1:6" x14ac:dyDescent="0.2">
      <c r="A5464" s="2"/>
      <c r="B5464" s="2"/>
      <c r="C5464" s="3"/>
      <c r="D5464" s="2"/>
      <c r="E5464" s="2"/>
      <c r="F5464" s="2"/>
    </row>
    <row r="5465" spans="1:6" x14ac:dyDescent="0.2">
      <c r="A5465" s="2"/>
      <c r="B5465" s="2"/>
      <c r="C5465" s="3"/>
      <c r="D5465" s="2"/>
      <c r="E5465" s="2"/>
      <c r="F5465" s="2"/>
    </row>
    <row r="5466" spans="1:6" x14ac:dyDescent="0.2">
      <c r="A5466" s="2"/>
      <c r="B5466" s="2"/>
      <c r="C5466" s="3"/>
      <c r="D5466" s="2"/>
      <c r="E5466" s="2"/>
      <c r="F5466" s="2"/>
    </row>
    <row r="5467" spans="1:6" x14ac:dyDescent="0.2">
      <c r="A5467" s="2"/>
      <c r="B5467" s="2"/>
      <c r="C5467" s="3"/>
      <c r="D5467" s="2"/>
      <c r="E5467" s="2"/>
      <c r="F5467" s="2"/>
    </row>
    <row r="5468" spans="1:6" x14ac:dyDescent="0.2">
      <c r="A5468" s="2"/>
      <c r="B5468" s="2"/>
      <c r="C5468" s="3"/>
      <c r="D5468" s="2"/>
      <c r="E5468" s="2"/>
      <c r="F5468" s="2"/>
    </row>
    <row r="5469" spans="1:6" x14ac:dyDescent="0.2">
      <c r="A5469" s="2"/>
      <c r="B5469" s="2"/>
      <c r="C5469" s="3"/>
      <c r="D5469" s="2"/>
      <c r="E5469" s="2"/>
      <c r="F5469" s="2"/>
    </row>
    <row r="5470" spans="1:6" x14ac:dyDescent="0.2">
      <c r="A5470" s="2"/>
      <c r="B5470" s="2"/>
      <c r="C5470" s="3"/>
      <c r="D5470" s="2"/>
      <c r="E5470" s="2"/>
      <c r="F5470" s="2"/>
    </row>
    <row r="5471" spans="1:6" x14ac:dyDescent="0.2">
      <c r="A5471" s="2"/>
      <c r="B5471" s="2"/>
      <c r="C5471" s="3"/>
      <c r="D5471" s="2"/>
      <c r="E5471" s="2"/>
      <c r="F5471" s="2"/>
    </row>
    <row r="5472" spans="1:6" x14ac:dyDescent="0.2">
      <c r="A5472" s="2"/>
      <c r="B5472" s="2"/>
      <c r="C5472" s="3"/>
      <c r="D5472" s="2"/>
      <c r="E5472" s="2"/>
      <c r="F5472" s="2"/>
    </row>
    <row r="5473" spans="1:6" x14ac:dyDescent="0.2">
      <c r="A5473" s="2"/>
      <c r="B5473" s="2"/>
      <c r="C5473" s="3"/>
      <c r="D5473" s="2"/>
      <c r="E5473" s="2"/>
      <c r="F5473" s="2"/>
    </row>
    <row r="5474" spans="1:6" x14ac:dyDescent="0.2">
      <c r="A5474" s="2"/>
      <c r="B5474" s="2"/>
      <c r="C5474" s="3"/>
      <c r="D5474" s="2"/>
      <c r="E5474" s="2"/>
      <c r="F5474" s="2"/>
    </row>
    <row r="5475" spans="1:6" x14ac:dyDescent="0.2">
      <c r="A5475" s="2"/>
      <c r="B5475" s="2"/>
      <c r="C5475" s="3"/>
      <c r="D5475" s="2"/>
      <c r="E5475" s="2"/>
      <c r="F5475" s="2"/>
    </row>
    <row r="5476" spans="1:6" x14ac:dyDescent="0.2">
      <c r="A5476" s="2"/>
      <c r="B5476" s="2"/>
      <c r="C5476" s="3"/>
      <c r="D5476" s="2"/>
      <c r="E5476" s="2"/>
      <c r="F5476" s="2"/>
    </row>
    <row r="5477" spans="1:6" x14ac:dyDescent="0.2">
      <c r="A5477" s="2"/>
      <c r="B5477" s="2"/>
      <c r="C5477" s="3"/>
      <c r="D5477" s="2"/>
      <c r="E5477" s="2"/>
      <c r="F5477" s="2"/>
    </row>
    <row r="5478" spans="1:6" x14ac:dyDescent="0.2">
      <c r="A5478" s="2"/>
      <c r="B5478" s="2"/>
      <c r="C5478" s="3"/>
      <c r="D5478" s="2"/>
      <c r="E5478" s="2"/>
      <c r="F5478" s="2"/>
    </row>
    <row r="5479" spans="1:6" x14ac:dyDescent="0.2">
      <c r="A5479" s="2"/>
      <c r="B5479" s="2"/>
      <c r="C5479" s="3"/>
      <c r="D5479" s="2"/>
      <c r="E5479" s="2"/>
      <c r="F5479" s="2"/>
    </row>
    <row r="5480" spans="1:6" x14ac:dyDescent="0.2">
      <c r="A5480" s="2"/>
      <c r="B5480" s="2"/>
      <c r="C5480" s="3"/>
      <c r="D5480" s="2"/>
      <c r="E5480" s="2"/>
      <c r="F5480" s="2"/>
    </row>
    <row r="5481" spans="1:6" x14ac:dyDescent="0.2">
      <c r="A5481" s="2"/>
      <c r="B5481" s="2"/>
      <c r="C5481" s="3"/>
      <c r="D5481" s="2"/>
      <c r="E5481" s="2"/>
      <c r="F5481" s="2"/>
    </row>
    <row r="5482" spans="1:6" x14ac:dyDescent="0.2">
      <c r="A5482" s="2"/>
      <c r="B5482" s="2"/>
      <c r="C5482" s="3"/>
      <c r="D5482" s="2"/>
      <c r="E5482" s="2"/>
      <c r="F5482" s="2"/>
    </row>
    <row r="5483" spans="1:6" x14ac:dyDescent="0.2">
      <c r="A5483" s="2"/>
      <c r="B5483" s="2"/>
      <c r="C5483" s="3"/>
      <c r="D5483" s="2"/>
      <c r="E5483" s="2"/>
      <c r="F5483" s="2"/>
    </row>
    <row r="5484" spans="1:6" x14ac:dyDescent="0.2">
      <c r="A5484" s="2"/>
      <c r="B5484" s="2"/>
      <c r="C5484" s="3"/>
      <c r="D5484" s="2"/>
      <c r="E5484" s="2"/>
      <c r="F5484" s="2"/>
    </row>
    <row r="5485" spans="1:6" x14ac:dyDescent="0.2">
      <c r="A5485" s="2"/>
      <c r="B5485" s="2"/>
      <c r="C5485" s="3"/>
      <c r="D5485" s="2"/>
      <c r="E5485" s="2"/>
      <c r="F5485" s="2"/>
    </row>
    <row r="5486" spans="1:6" x14ac:dyDescent="0.2">
      <c r="A5486" s="2"/>
      <c r="B5486" s="2"/>
      <c r="C5486" s="3"/>
      <c r="D5486" s="2"/>
      <c r="E5486" s="2"/>
      <c r="F5486" s="2"/>
    </row>
    <row r="5487" spans="1:6" x14ac:dyDescent="0.2">
      <c r="A5487" s="2"/>
      <c r="B5487" s="2"/>
      <c r="C5487" s="3"/>
      <c r="D5487" s="2"/>
      <c r="E5487" s="2"/>
      <c r="F5487" s="2"/>
    </row>
    <row r="5488" spans="1:6" x14ac:dyDescent="0.2">
      <c r="A5488" s="2"/>
      <c r="B5488" s="2"/>
      <c r="C5488" s="3"/>
      <c r="D5488" s="2"/>
      <c r="E5488" s="2"/>
      <c r="F5488" s="2"/>
    </row>
    <row r="5489" spans="1:6" x14ac:dyDescent="0.2">
      <c r="A5489" s="2"/>
      <c r="B5489" s="2"/>
      <c r="C5489" s="3"/>
      <c r="D5489" s="2"/>
      <c r="E5489" s="2"/>
      <c r="F5489" s="2"/>
    </row>
    <row r="5490" spans="1:6" x14ac:dyDescent="0.2">
      <c r="A5490" s="2"/>
      <c r="B5490" s="2"/>
      <c r="C5490" s="3"/>
      <c r="D5490" s="2"/>
      <c r="E5490" s="2"/>
      <c r="F5490" s="2"/>
    </row>
    <row r="5491" spans="1:6" x14ac:dyDescent="0.2">
      <c r="A5491" s="2"/>
      <c r="B5491" s="2"/>
      <c r="C5491" s="3"/>
      <c r="D5491" s="2"/>
      <c r="E5491" s="2"/>
      <c r="F5491" s="2"/>
    </row>
    <row r="5492" spans="1:6" x14ac:dyDescent="0.2">
      <c r="A5492" s="2"/>
      <c r="B5492" s="2"/>
      <c r="C5492" s="3"/>
      <c r="D5492" s="2"/>
      <c r="E5492" s="2"/>
      <c r="F5492" s="2"/>
    </row>
    <row r="5493" spans="1:6" x14ac:dyDescent="0.2">
      <c r="A5493" s="2"/>
      <c r="B5493" s="2"/>
      <c r="C5493" s="3"/>
      <c r="D5493" s="2"/>
      <c r="E5493" s="2"/>
      <c r="F5493" s="2"/>
    </row>
    <row r="5494" spans="1:6" x14ac:dyDescent="0.2">
      <c r="A5494" s="2"/>
      <c r="B5494" s="2"/>
      <c r="C5494" s="3"/>
      <c r="D5494" s="2"/>
      <c r="E5494" s="2"/>
      <c r="F5494" s="2"/>
    </row>
    <row r="5495" spans="1:6" x14ac:dyDescent="0.2">
      <c r="A5495" s="2"/>
      <c r="B5495" s="2"/>
      <c r="C5495" s="3"/>
      <c r="D5495" s="2"/>
      <c r="E5495" s="2"/>
      <c r="F5495" s="2"/>
    </row>
    <row r="5496" spans="1:6" x14ac:dyDescent="0.2">
      <c r="A5496" s="2"/>
      <c r="B5496" s="2"/>
      <c r="C5496" s="3"/>
      <c r="D5496" s="2"/>
      <c r="E5496" s="2"/>
      <c r="F5496" s="2"/>
    </row>
    <row r="5497" spans="1:6" x14ac:dyDescent="0.2">
      <c r="A5497" s="2"/>
      <c r="B5497" s="2"/>
      <c r="C5497" s="3"/>
      <c r="D5497" s="2"/>
      <c r="E5497" s="2"/>
      <c r="F5497" s="2"/>
    </row>
    <row r="5498" spans="1:6" x14ac:dyDescent="0.2">
      <c r="A5498" s="2"/>
      <c r="B5498" s="2"/>
      <c r="C5498" s="3"/>
      <c r="D5498" s="2"/>
      <c r="E5498" s="2"/>
      <c r="F5498" s="2"/>
    </row>
    <row r="5499" spans="1:6" x14ac:dyDescent="0.2">
      <c r="A5499" s="2"/>
      <c r="B5499" s="2"/>
      <c r="C5499" s="3"/>
      <c r="D5499" s="2"/>
      <c r="E5499" s="2"/>
      <c r="F5499" s="2"/>
    </row>
    <row r="5500" spans="1:6" x14ac:dyDescent="0.2">
      <c r="A5500" s="2"/>
      <c r="B5500" s="2"/>
      <c r="C5500" s="3"/>
      <c r="D5500" s="2"/>
      <c r="E5500" s="2"/>
      <c r="F5500" s="2"/>
    </row>
    <row r="5501" spans="1:6" x14ac:dyDescent="0.2">
      <c r="A5501" s="2"/>
      <c r="B5501" s="2"/>
      <c r="C5501" s="3"/>
      <c r="D5501" s="2"/>
      <c r="E5501" s="2"/>
      <c r="F5501" s="2"/>
    </row>
    <row r="5502" spans="1:6" x14ac:dyDescent="0.2">
      <c r="A5502" s="2"/>
      <c r="B5502" s="2"/>
      <c r="C5502" s="3"/>
      <c r="D5502" s="2"/>
      <c r="E5502" s="2"/>
      <c r="F5502" s="2"/>
    </row>
    <row r="5503" spans="1:6" x14ac:dyDescent="0.2">
      <c r="A5503" s="2"/>
      <c r="B5503" s="2"/>
      <c r="C5503" s="3"/>
      <c r="D5503" s="2"/>
      <c r="E5503" s="2"/>
      <c r="F5503" s="2"/>
    </row>
    <row r="5504" spans="1:6" x14ac:dyDescent="0.2">
      <c r="A5504" s="2"/>
      <c r="B5504" s="2"/>
      <c r="C5504" s="3"/>
      <c r="D5504" s="2"/>
      <c r="E5504" s="2"/>
      <c r="F5504" s="2"/>
    </row>
    <row r="5505" spans="1:6" x14ac:dyDescent="0.2">
      <c r="A5505" s="2"/>
      <c r="B5505" s="2"/>
      <c r="C5505" s="3"/>
      <c r="D5505" s="2"/>
      <c r="E5505" s="2"/>
      <c r="F5505" s="2"/>
    </row>
    <row r="5506" spans="1:6" x14ac:dyDescent="0.2">
      <c r="A5506" s="2"/>
      <c r="B5506" s="2"/>
      <c r="C5506" s="3"/>
      <c r="D5506" s="2"/>
      <c r="E5506" s="2"/>
      <c r="F5506" s="2"/>
    </row>
    <row r="5507" spans="1:6" x14ac:dyDescent="0.2">
      <c r="A5507" s="2"/>
      <c r="B5507" s="2"/>
      <c r="C5507" s="3"/>
      <c r="D5507" s="2"/>
      <c r="E5507" s="2"/>
      <c r="F5507" s="2"/>
    </row>
    <row r="5508" spans="1:6" x14ac:dyDescent="0.2">
      <c r="A5508" s="2"/>
      <c r="B5508" s="2"/>
      <c r="C5508" s="3"/>
      <c r="D5508" s="2"/>
      <c r="E5508" s="2"/>
      <c r="F5508" s="2"/>
    </row>
    <row r="5509" spans="1:6" x14ac:dyDescent="0.2">
      <c r="A5509" s="2"/>
      <c r="B5509" s="2"/>
      <c r="C5509" s="3"/>
      <c r="D5509" s="2"/>
      <c r="E5509" s="2"/>
      <c r="F5509" s="2"/>
    </row>
    <row r="5510" spans="1:6" x14ac:dyDescent="0.2">
      <c r="A5510" s="2"/>
      <c r="B5510" s="2"/>
      <c r="C5510" s="3"/>
      <c r="D5510" s="2"/>
      <c r="E5510" s="2"/>
      <c r="F5510" s="2"/>
    </row>
    <row r="5511" spans="1:6" x14ac:dyDescent="0.2">
      <c r="A5511" s="2"/>
      <c r="B5511" s="2"/>
      <c r="C5511" s="3"/>
      <c r="D5511" s="2"/>
      <c r="E5511" s="2"/>
      <c r="F5511" s="2"/>
    </row>
    <row r="5512" spans="1:6" x14ac:dyDescent="0.2">
      <c r="A5512" s="2"/>
      <c r="B5512" s="2"/>
      <c r="C5512" s="3"/>
      <c r="D5512" s="2"/>
      <c r="E5512" s="2"/>
      <c r="F5512" s="2"/>
    </row>
    <row r="5513" spans="1:6" x14ac:dyDescent="0.2">
      <c r="A5513" s="2"/>
      <c r="B5513" s="2"/>
      <c r="C5513" s="3"/>
      <c r="D5513" s="2"/>
      <c r="E5513" s="2"/>
      <c r="F5513" s="2"/>
    </row>
    <row r="5514" spans="1:6" x14ac:dyDescent="0.2">
      <c r="A5514" s="2"/>
      <c r="B5514" s="2"/>
      <c r="C5514" s="3"/>
      <c r="D5514" s="2"/>
      <c r="E5514" s="2"/>
      <c r="F5514" s="2"/>
    </row>
    <row r="5515" spans="1:6" x14ac:dyDescent="0.2">
      <c r="A5515" s="2"/>
      <c r="B5515" s="2"/>
      <c r="C5515" s="3"/>
      <c r="D5515" s="2"/>
      <c r="E5515" s="2"/>
      <c r="F5515" s="2"/>
    </row>
    <row r="5516" spans="1:6" x14ac:dyDescent="0.2">
      <c r="A5516" s="2"/>
      <c r="B5516" s="2"/>
      <c r="C5516" s="3"/>
      <c r="D5516" s="2"/>
      <c r="E5516" s="2"/>
      <c r="F5516" s="2"/>
    </row>
    <row r="5517" spans="1:6" x14ac:dyDescent="0.2">
      <c r="A5517" s="2"/>
      <c r="B5517" s="2"/>
      <c r="C5517" s="3"/>
      <c r="D5517" s="2"/>
      <c r="E5517" s="2"/>
      <c r="F5517" s="2"/>
    </row>
    <row r="5518" spans="1:6" x14ac:dyDescent="0.2">
      <c r="A5518" s="2"/>
      <c r="B5518" s="2"/>
      <c r="C5518" s="3"/>
      <c r="D5518" s="2"/>
      <c r="E5518" s="2"/>
      <c r="F5518" s="2"/>
    </row>
    <row r="5519" spans="1:6" x14ac:dyDescent="0.2">
      <c r="A5519" s="2"/>
      <c r="B5519" s="2"/>
      <c r="C5519" s="3"/>
      <c r="D5519" s="2"/>
      <c r="E5519" s="2"/>
      <c r="F5519" s="2"/>
    </row>
    <row r="5520" spans="1:6" x14ac:dyDescent="0.2">
      <c r="A5520" s="2"/>
      <c r="B5520" s="2"/>
      <c r="C5520" s="3"/>
      <c r="D5520" s="2"/>
      <c r="E5520" s="2"/>
      <c r="F5520" s="2"/>
    </row>
    <row r="5521" spans="1:6" x14ac:dyDescent="0.2">
      <c r="A5521" s="2"/>
      <c r="B5521" s="2"/>
      <c r="C5521" s="3"/>
      <c r="D5521" s="2"/>
      <c r="E5521" s="2"/>
      <c r="F5521" s="2"/>
    </row>
    <row r="5522" spans="1:6" x14ac:dyDescent="0.2">
      <c r="A5522" s="2"/>
      <c r="B5522" s="2"/>
      <c r="C5522" s="3"/>
      <c r="D5522" s="2"/>
      <c r="E5522" s="2"/>
      <c r="F5522" s="2"/>
    </row>
    <row r="5523" spans="1:6" x14ac:dyDescent="0.2">
      <c r="A5523" s="2"/>
      <c r="B5523" s="2"/>
      <c r="C5523" s="3"/>
      <c r="D5523" s="2"/>
      <c r="E5523" s="2"/>
      <c r="F5523" s="2"/>
    </row>
    <row r="5524" spans="1:6" x14ac:dyDescent="0.2">
      <c r="A5524" s="2"/>
      <c r="B5524" s="2"/>
      <c r="C5524" s="3"/>
      <c r="D5524" s="2"/>
      <c r="E5524" s="2"/>
      <c r="F5524" s="2"/>
    </row>
    <row r="5525" spans="1:6" x14ac:dyDescent="0.2">
      <c r="A5525" s="2"/>
      <c r="B5525" s="2"/>
      <c r="C5525" s="3"/>
      <c r="D5525" s="2"/>
      <c r="E5525" s="2"/>
      <c r="F5525" s="2"/>
    </row>
    <row r="5526" spans="1:6" x14ac:dyDescent="0.2">
      <c r="A5526" s="2"/>
      <c r="B5526" s="2"/>
      <c r="C5526" s="3"/>
      <c r="D5526" s="2"/>
      <c r="E5526" s="2"/>
      <c r="F5526" s="2"/>
    </row>
    <row r="5527" spans="1:6" x14ac:dyDescent="0.2">
      <c r="A5527" s="2"/>
      <c r="B5527" s="2"/>
      <c r="C5527" s="3"/>
      <c r="D5527" s="2"/>
      <c r="E5527" s="2"/>
      <c r="F5527" s="2"/>
    </row>
    <row r="5528" spans="1:6" x14ac:dyDescent="0.2">
      <c r="A5528" s="2"/>
      <c r="B5528" s="2"/>
      <c r="C5528" s="3"/>
      <c r="D5528" s="2"/>
      <c r="E5528" s="2"/>
      <c r="F5528" s="2"/>
    </row>
    <row r="5529" spans="1:6" x14ac:dyDescent="0.2">
      <c r="A5529" s="2"/>
      <c r="B5529" s="2"/>
      <c r="C5529" s="3"/>
      <c r="D5529" s="2"/>
      <c r="E5529" s="2"/>
      <c r="F5529" s="2"/>
    </row>
    <row r="5530" spans="1:6" x14ac:dyDescent="0.2">
      <c r="A5530" s="2"/>
      <c r="B5530" s="2"/>
      <c r="C5530" s="3"/>
      <c r="D5530" s="2"/>
      <c r="E5530" s="2"/>
      <c r="F5530" s="2"/>
    </row>
    <row r="5531" spans="1:6" x14ac:dyDescent="0.2">
      <c r="A5531" s="2"/>
      <c r="B5531" s="2"/>
      <c r="C5531" s="3"/>
      <c r="D5531" s="2"/>
      <c r="E5531" s="2"/>
      <c r="F5531" s="2"/>
    </row>
    <row r="5532" spans="1:6" x14ac:dyDescent="0.2">
      <c r="A5532" s="2"/>
      <c r="B5532" s="2"/>
      <c r="C5532" s="3"/>
      <c r="D5532" s="2"/>
      <c r="E5532" s="2"/>
      <c r="F5532" s="2"/>
    </row>
    <row r="5533" spans="1:6" x14ac:dyDescent="0.2">
      <c r="A5533" s="2"/>
      <c r="B5533" s="2"/>
      <c r="C5533" s="3"/>
      <c r="D5533" s="2"/>
      <c r="E5533" s="2"/>
      <c r="F5533" s="2"/>
    </row>
    <row r="5534" spans="1:6" x14ac:dyDescent="0.2">
      <c r="A5534" s="2"/>
      <c r="B5534" s="2"/>
      <c r="C5534" s="3"/>
      <c r="D5534" s="2"/>
      <c r="E5534" s="2"/>
      <c r="F5534" s="2"/>
    </row>
    <row r="5535" spans="1:6" x14ac:dyDescent="0.2">
      <c r="A5535" s="2"/>
      <c r="B5535" s="2"/>
      <c r="C5535" s="3"/>
      <c r="D5535" s="2"/>
      <c r="E5535" s="2"/>
      <c r="F5535" s="2"/>
    </row>
    <row r="5536" spans="1:6" x14ac:dyDescent="0.2">
      <c r="A5536" s="2"/>
      <c r="B5536" s="2"/>
      <c r="C5536" s="3"/>
      <c r="D5536" s="2"/>
      <c r="E5536" s="2"/>
      <c r="F5536" s="2"/>
    </row>
    <row r="5537" spans="1:6" x14ac:dyDescent="0.2">
      <c r="A5537" s="2"/>
      <c r="B5537" s="2"/>
      <c r="C5537" s="3"/>
      <c r="D5537" s="2"/>
      <c r="E5537" s="2"/>
      <c r="F5537" s="2"/>
    </row>
    <row r="5538" spans="1:6" x14ac:dyDescent="0.2">
      <c r="A5538" s="2"/>
      <c r="B5538" s="2"/>
      <c r="C5538" s="3"/>
      <c r="D5538" s="2"/>
      <c r="E5538" s="2"/>
      <c r="F5538" s="2"/>
    </row>
    <row r="5539" spans="1:6" x14ac:dyDescent="0.2">
      <c r="A5539" s="2"/>
      <c r="B5539" s="2"/>
      <c r="C5539" s="3"/>
      <c r="D5539" s="2"/>
      <c r="E5539" s="2"/>
      <c r="F5539" s="2"/>
    </row>
    <row r="5540" spans="1:6" x14ac:dyDescent="0.2">
      <c r="A5540" s="2"/>
      <c r="B5540" s="2"/>
      <c r="C5540" s="3"/>
      <c r="D5540" s="2"/>
      <c r="E5540" s="2"/>
      <c r="F5540" s="2"/>
    </row>
    <row r="5541" spans="1:6" x14ac:dyDescent="0.2">
      <c r="A5541" s="2"/>
      <c r="B5541" s="2"/>
      <c r="C5541" s="3"/>
      <c r="D5541" s="2"/>
      <c r="E5541" s="2"/>
      <c r="F5541" s="2"/>
    </row>
    <row r="5542" spans="1:6" x14ac:dyDescent="0.2">
      <c r="A5542" s="2"/>
      <c r="B5542" s="2"/>
      <c r="C5542" s="3"/>
      <c r="D5542" s="2"/>
      <c r="E5542" s="2"/>
      <c r="F5542" s="2"/>
    </row>
    <row r="5543" spans="1:6" x14ac:dyDescent="0.2">
      <c r="A5543" s="2"/>
      <c r="B5543" s="2"/>
      <c r="C5543" s="3"/>
      <c r="D5543" s="2"/>
      <c r="E5543" s="2"/>
      <c r="F5543" s="2"/>
    </row>
    <row r="5544" spans="1:6" x14ac:dyDescent="0.2">
      <c r="A5544" s="2"/>
      <c r="B5544" s="2"/>
      <c r="C5544" s="3"/>
      <c r="D5544" s="2"/>
      <c r="E5544" s="2"/>
      <c r="F5544" s="2"/>
    </row>
    <row r="5545" spans="1:6" x14ac:dyDescent="0.2">
      <c r="A5545" s="2"/>
      <c r="B5545" s="2"/>
      <c r="C5545" s="3"/>
      <c r="D5545" s="2"/>
      <c r="E5545" s="2"/>
      <c r="F5545" s="2"/>
    </row>
    <row r="5546" spans="1:6" x14ac:dyDescent="0.2">
      <c r="A5546" s="2"/>
      <c r="B5546" s="2"/>
      <c r="C5546" s="3"/>
      <c r="D5546" s="2"/>
      <c r="E5546" s="2"/>
      <c r="F5546" s="2"/>
    </row>
    <row r="5547" spans="1:6" x14ac:dyDescent="0.2">
      <c r="A5547" s="2"/>
      <c r="B5547" s="2"/>
      <c r="C5547" s="3"/>
      <c r="D5547" s="2"/>
      <c r="E5547" s="2"/>
      <c r="F5547" s="2"/>
    </row>
    <row r="5548" spans="1:6" x14ac:dyDescent="0.2">
      <c r="A5548" s="2"/>
      <c r="B5548" s="2"/>
      <c r="C5548" s="3"/>
      <c r="D5548" s="2"/>
      <c r="E5548" s="2"/>
      <c r="F5548" s="2"/>
    </row>
    <row r="5549" spans="1:6" x14ac:dyDescent="0.2">
      <c r="A5549" s="2"/>
      <c r="B5549" s="2"/>
      <c r="C5549" s="3"/>
      <c r="D5549" s="2"/>
      <c r="E5549" s="2"/>
      <c r="F5549" s="2"/>
    </row>
    <row r="5550" spans="1:6" x14ac:dyDescent="0.2">
      <c r="A5550" s="2"/>
      <c r="B5550" s="2"/>
      <c r="C5550" s="3"/>
      <c r="D5550" s="2"/>
      <c r="E5550" s="2"/>
      <c r="F5550" s="2"/>
    </row>
    <row r="5551" spans="1:6" x14ac:dyDescent="0.2">
      <c r="A5551" s="2"/>
      <c r="B5551" s="2"/>
      <c r="C5551" s="3"/>
      <c r="D5551" s="2"/>
      <c r="E5551" s="2"/>
      <c r="F5551" s="2"/>
    </row>
    <row r="5552" spans="1:6" x14ac:dyDescent="0.2">
      <c r="A5552" s="2"/>
      <c r="B5552" s="2"/>
      <c r="C5552" s="3"/>
      <c r="D5552" s="2"/>
      <c r="E5552" s="2"/>
      <c r="F5552" s="2"/>
    </row>
    <row r="5553" spans="1:6" x14ac:dyDescent="0.2">
      <c r="A5553" s="2"/>
      <c r="B5553" s="2"/>
      <c r="C5553" s="3"/>
      <c r="D5553" s="2"/>
      <c r="E5553" s="2"/>
      <c r="F5553" s="2"/>
    </row>
    <row r="5554" spans="1:6" x14ac:dyDescent="0.2">
      <c r="A5554" s="2"/>
      <c r="B5554" s="2"/>
      <c r="C5554" s="3"/>
      <c r="D5554" s="2"/>
      <c r="E5554" s="2"/>
      <c r="F5554" s="2"/>
    </row>
    <row r="5555" spans="1:6" x14ac:dyDescent="0.2">
      <c r="A5555" s="2"/>
      <c r="B5555" s="2"/>
      <c r="C5555" s="3"/>
      <c r="D5555" s="2"/>
      <c r="E5555" s="2"/>
      <c r="F5555" s="2"/>
    </row>
    <row r="5556" spans="1:6" x14ac:dyDescent="0.2">
      <c r="A5556" s="2"/>
      <c r="B5556" s="2"/>
      <c r="C5556" s="3"/>
      <c r="D5556" s="2"/>
      <c r="E5556" s="2"/>
      <c r="F5556" s="2"/>
    </row>
    <row r="5557" spans="1:6" x14ac:dyDescent="0.2">
      <c r="A5557" s="2"/>
      <c r="B5557" s="2"/>
      <c r="C5557" s="3"/>
      <c r="D5557" s="2"/>
      <c r="E5557" s="2"/>
      <c r="F5557" s="2"/>
    </row>
    <row r="5558" spans="1:6" x14ac:dyDescent="0.2">
      <c r="A5558" s="2"/>
      <c r="B5558" s="2"/>
      <c r="C5558" s="3"/>
      <c r="D5558" s="2"/>
      <c r="E5558" s="2"/>
      <c r="F5558" s="2"/>
    </row>
    <row r="5559" spans="1:6" x14ac:dyDescent="0.2">
      <c r="A5559" s="2"/>
      <c r="B5559" s="2"/>
      <c r="C5559" s="3"/>
      <c r="D5559" s="2"/>
      <c r="E5559" s="2"/>
      <c r="F5559" s="2"/>
    </row>
    <row r="5560" spans="1:6" x14ac:dyDescent="0.2">
      <c r="A5560" s="2"/>
      <c r="B5560" s="2"/>
      <c r="C5560" s="3"/>
      <c r="D5560" s="2"/>
      <c r="E5560" s="2"/>
      <c r="F5560" s="2"/>
    </row>
    <row r="5561" spans="1:6" x14ac:dyDescent="0.2">
      <c r="A5561" s="2"/>
      <c r="B5561" s="2"/>
      <c r="C5561" s="3"/>
      <c r="D5561" s="2"/>
      <c r="E5561" s="2"/>
      <c r="F5561" s="2"/>
    </row>
    <row r="5562" spans="1:6" x14ac:dyDescent="0.2">
      <c r="A5562" s="2"/>
      <c r="B5562" s="2"/>
      <c r="C5562" s="3"/>
      <c r="D5562" s="2"/>
      <c r="E5562" s="2"/>
      <c r="F5562" s="2"/>
    </row>
    <row r="5563" spans="1:6" x14ac:dyDescent="0.2">
      <c r="A5563" s="2"/>
      <c r="B5563" s="2"/>
      <c r="C5563" s="3"/>
      <c r="D5563" s="2"/>
      <c r="E5563" s="2"/>
      <c r="F5563" s="2"/>
    </row>
    <row r="5564" spans="1:6" x14ac:dyDescent="0.2">
      <c r="A5564" s="2"/>
      <c r="B5564" s="2"/>
      <c r="C5564" s="3"/>
      <c r="D5564" s="2"/>
      <c r="E5564" s="2"/>
      <c r="F5564" s="2"/>
    </row>
    <row r="5565" spans="1:6" x14ac:dyDescent="0.2">
      <c r="A5565" s="2"/>
      <c r="B5565" s="2"/>
      <c r="C5565" s="3"/>
      <c r="D5565" s="2"/>
      <c r="E5565" s="2"/>
      <c r="F5565" s="2"/>
    </row>
    <row r="5566" spans="1:6" x14ac:dyDescent="0.2">
      <c r="A5566" s="2"/>
      <c r="B5566" s="2"/>
      <c r="C5566" s="3"/>
      <c r="D5566" s="2"/>
      <c r="E5566" s="2"/>
      <c r="F5566" s="2"/>
    </row>
    <row r="5567" spans="1:6" x14ac:dyDescent="0.2">
      <c r="A5567" s="2"/>
      <c r="B5567" s="2"/>
      <c r="C5567" s="3"/>
      <c r="D5567" s="2"/>
      <c r="E5567" s="2"/>
      <c r="F5567" s="2"/>
    </row>
    <row r="5568" spans="1:6" x14ac:dyDescent="0.2">
      <c r="A5568" s="2"/>
      <c r="B5568" s="2"/>
      <c r="C5568" s="3"/>
      <c r="D5568" s="2"/>
      <c r="E5568" s="2"/>
      <c r="F5568" s="2"/>
    </row>
    <row r="5569" spans="1:6" x14ac:dyDescent="0.2">
      <c r="A5569" s="2"/>
      <c r="B5569" s="2"/>
      <c r="C5569" s="3"/>
      <c r="D5569" s="2"/>
      <c r="E5569" s="2"/>
      <c r="F5569" s="2"/>
    </row>
    <row r="5570" spans="1:6" x14ac:dyDescent="0.2">
      <c r="A5570" s="2"/>
      <c r="B5570" s="2"/>
      <c r="C5570" s="3"/>
      <c r="D5570" s="2"/>
      <c r="E5570" s="2"/>
      <c r="F5570" s="2"/>
    </row>
    <row r="5571" spans="1:6" x14ac:dyDescent="0.2">
      <c r="A5571" s="2"/>
      <c r="B5571" s="2"/>
      <c r="C5571" s="3"/>
      <c r="D5571" s="2"/>
      <c r="E5571" s="2"/>
      <c r="F5571" s="2"/>
    </row>
    <row r="5572" spans="1:6" x14ac:dyDescent="0.2">
      <c r="A5572" s="2"/>
      <c r="B5572" s="2"/>
      <c r="C5572" s="3"/>
      <c r="D5572" s="2"/>
      <c r="E5572" s="2"/>
      <c r="F5572" s="2"/>
    </row>
    <row r="5573" spans="1:6" x14ac:dyDescent="0.2">
      <c r="A5573" s="2"/>
      <c r="B5573" s="2"/>
      <c r="C5573" s="3"/>
      <c r="D5573" s="2"/>
      <c r="E5573" s="2"/>
      <c r="F5573" s="2"/>
    </row>
    <row r="5574" spans="1:6" x14ac:dyDescent="0.2">
      <c r="A5574" s="2"/>
      <c r="B5574" s="2"/>
      <c r="C5574" s="3"/>
      <c r="D5574" s="2"/>
      <c r="E5574" s="2"/>
      <c r="F5574" s="2"/>
    </row>
    <row r="5575" spans="1:6" x14ac:dyDescent="0.2">
      <c r="A5575" s="2"/>
      <c r="B5575" s="2"/>
      <c r="C5575" s="3"/>
      <c r="D5575" s="2"/>
      <c r="E5575" s="2"/>
      <c r="F5575" s="2"/>
    </row>
    <row r="5576" spans="1:6" x14ac:dyDescent="0.2">
      <c r="A5576" s="2"/>
      <c r="B5576" s="2"/>
      <c r="C5576" s="3"/>
      <c r="D5576" s="2"/>
      <c r="E5576" s="2"/>
      <c r="F5576" s="2"/>
    </row>
    <row r="5577" spans="1:6" x14ac:dyDescent="0.2">
      <c r="A5577" s="2"/>
      <c r="B5577" s="2"/>
      <c r="C5577" s="3"/>
      <c r="D5577" s="2"/>
      <c r="E5577" s="2"/>
      <c r="F5577" s="2"/>
    </row>
    <row r="5578" spans="1:6" x14ac:dyDescent="0.2">
      <c r="A5578" s="2"/>
      <c r="B5578" s="2"/>
      <c r="C5578" s="3"/>
      <c r="D5578" s="2"/>
      <c r="E5578" s="2"/>
      <c r="F5578" s="2"/>
    </row>
    <row r="5579" spans="1:6" x14ac:dyDescent="0.2">
      <c r="A5579" s="2"/>
      <c r="B5579" s="2"/>
      <c r="C5579" s="3"/>
      <c r="D5579" s="2"/>
      <c r="E5579" s="2"/>
      <c r="F5579" s="2"/>
    </row>
    <row r="5580" spans="1:6" x14ac:dyDescent="0.2">
      <c r="A5580" s="2"/>
      <c r="B5580" s="2"/>
      <c r="C5580" s="3"/>
      <c r="D5580" s="2"/>
      <c r="E5580" s="2"/>
      <c r="F5580" s="2"/>
    </row>
    <row r="5581" spans="1:6" x14ac:dyDescent="0.2">
      <c r="A5581" s="2"/>
      <c r="B5581" s="2"/>
      <c r="C5581" s="3"/>
      <c r="D5581" s="2"/>
      <c r="E5581" s="2"/>
      <c r="F5581" s="2"/>
    </row>
    <row r="5582" spans="1:6" x14ac:dyDescent="0.2">
      <c r="A5582" s="2"/>
      <c r="B5582" s="2"/>
      <c r="C5582" s="3"/>
      <c r="D5582" s="2"/>
      <c r="E5582" s="2"/>
      <c r="F5582" s="2"/>
    </row>
    <row r="5583" spans="1:6" x14ac:dyDescent="0.2">
      <c r="A5583" s="2"/>
      <c r="B5583" s="2"/>
      <c r="C5583" s="3"/>
      <c r="D5583" s="2"/>
      <c r="E5583" s="2"/>
      <c r="F5583" s="2"/>
    </row>
    <row r="5584" spans="1:6" x14ac:dyDescent="0.2">
      <c r="A5584" s="2"/>
      <c r="B5584" s="2"/>
      <c r="C5584" s="3"/>
      <c r="D5584" s="2"/>
      <c r="E5584" s="2"/>
      <c r="F5584" s="2"/>
    </row>
    <row r="5585" spans="1:6" x14ac:dyDescent="0.2">
      <c r="A5585" s="2"/>
      <c r="B5585" s="2"/>
      <c r="C5585" s="3"/>
      <c r="D5585" s="2"/>
      <c r="E5585" s="2"/>
      <c r="F5585" s="2"/>
    </row>
    <row r="5586" spans="1:6" x14ac:dyDescent="0.2">
      <c r="A5586" s="2"/>
      <c r="B5586" s="2"/>
      <c r="C5586" s="3"/>
      <c r="D5586" s="2"/>
      <c r="E5586" s="2"/>
      <c r="F5586" s="2"/>
    </row>
    <row r="5587" spans="1:6" x14ac:dyDescent="0.2">
      <c r="A5587" s="2"/>
      <c r="B5587" s="2"/>
      <c r="C5587" s="3"/>
      <c r="D5587" s="2"/>
      <c r="E5587" s="2"/>
      <c r="F5587" s="2"/>
    </row>
    <row r="5588" spans="1:6" x14ac:dyDescent="0.2">
      <c r="A5588" s="2"/>
      <c r="B5588" s="2"/>
      <c r="C5588" s="3"/>
      <c r="D5588" s="2"/>
      <c r="E5588" s="2"/>
      <c r="F5588" s="2"/>
    </row>
    <row r="5589" spans="1:6" x14ac:dyDescent="0.2">
      <c r="A5589" s="2"/>
      <c r="B5589" s="2"/>
      <c r="C5589" s="3"/>
      <c r="D5589" s="2"/>
      <c r="E5589" s="2"/>
      <c r="F5589" s="2"/>
    </row>
    <row r="5590" spans="1:6" x14ac:dyDescent="0.2">
      <c r="A5590" s="2"/>
      <c r="B5590" s="2"/>
      <c r="C5590" s="3"/>
      <c r="D5590" s="2"/>
      <c r="E5590" s="2"/>
      <c r="F5590" s="2"/>
    </row>
    <row r="5591" spans="1:6" x14ac:dyDescent="0.2">
      <c r="A5591" s="2"/>
      <c r="B5591" s="2"/>
      <c r="C5591" s="3"/>
      <c r="D5591" s="2"/>
      <c r="E5591" s="2"/>
      <c r="F5591" s="2"/>
    </row>
    <row r="5592" spans="1:6" x14ac:dyDescent="0.2">
      <c r="A5592" s="2"/>
      <c r="B5592" s="2"/>
      <c r="C5592" s="3"/>
      <c r="D5592" s="2"/>
      <c r="E5592" s="2"/>
      <c r="F5592" s="2"/>
    </row>
    <row r="5593" spans="1:6" x14ac:dyDescent="0.2">
      <c r="A5593" s="2"/>
      <c r="B5593" s="2"/>
      <c r="C5593" s="3"/>
      <c r="D5593" s="2"/>
      <c r="E5593" s="2"/>
      <c r="F5593" s="2"/>
    </row>
    <row r="5594" spans="1:6" x14ac:dyDescent="0.2">
      <c r="A5594" s="2"/>
      <c r="B5594" s="2"/>
      <c r="C5594" s="3"/>
      <c r="D5594" s="2"/>
      <c r="E5594" s="2"/>
      <c r="F5594" s="2"/>
    </row>
    <row r="5595" spans="1:6" x14ac:dyDescent="0.2">
      <c r="A5595" s="2"/>
      <c r="B5595" s="2"/>
      <c r="C5595" s="3"/>
      <c r="D5595" s="2"/>
      <c r="E5595" s="2"/>
      <c r="F5595" s="2"/>
    </row>
    <row r="5596" spans="1:6" x14ac:dyDescent="0.2">
      <c r="A5596" s="2"/>
      <c r="B5596" s="2"/>
      <c r="C5596" s="3"/>
      <c r="D5596" s="2"/>
      <c r="E5596" s="2"/>
      <c r="F5596" s="2"/>
    </row>
    <row r="5597" spans="1:6" x14ac:dyDescent="0.2">
      <c r="A5597" s="2"/>
      <c r="B5597" s="2"/>
      <c r="C5597" s="3"/>
      <c r="D5597" s="2"/>
      <c r="E5597" s="2"/>
      <c r="F5597" s="2"/>
    </row>
    <row r="5598" spans="1:6" x14ac:dyDescent="0.2">
      <c r="A5598" s="2"/>
      <c r="B5598" s="2"/>
      <c r="C5598" s="3"/>
      <c r="D5598" s="2"/>
      <c r="E5598" s="2"/>
      <c r="F5598" s="2"/>
    </row>
    <row r="5599" spans="1:6" x14ac:dyDescent="0.2">
      <c r="A5599" s="2"/>
      <c r="B5599" s="2"/>
      <c r="C5599" s="3"/>
      <c r="D5599" s="2"/>
      <c r="E5599" s="2"/>
      <c r="F5599" s="2"/>
    </row>
    <row r="5600" spans="1:6" x14ac:dyDescent="0.2">
      <c r="A5600" s="2"/>
      <c r="B5600" s="2"/>
      <c r="C5600" s="3"/>
      <c r="D5600" s="2"/>
      <c r="E5600" s="2"/>
      <c r="F5600" s="2"/>
    </row>
    <row r="5601" spans="1:6" x14ac:dyDescent="0.2">
      <c r="A5601" s="2"/>
      <c r="B5601" s="2"/>
      <c r="C5601" s="3"/>
      <c r="D5601" s="2"/>
      <c r="E5601" s="2"/>
      <c r="F5601" s="2"/>
    </row>
    <row r="5602" spans="1:6" x14ac:dyDescent="0.2">
      <c r="A5602" s="2"/>
      <c r="B5602" s="2"/>
      <c r="C5602" s="3"/>
      <c r="D5602" s="2"/>
      <c r="E5602" s="2"/>
      <c r="F5602" s="2"/>
    </row>
    <row r="5603" spans="1:6" x14ac:dyDescent="0.2">
      <c r="A5603" s="2"/>
      <c r="B5603" s="2"/>
      <c r="C5603" s="3"/>
      <c r="D5603" s="2"/>
      <c r="E5603" s="2"/>
      <c r="F5603" s="2"/>
    </row>
    <row r="5604" spans="1:6" x14ac:dyDescent="0.2">
      <c r="A5604" s="2"/>
      <c r="B5604" s="2"/>
      <c r="C5604" s="3"/>
      <c r="D5604" s="2"/>
      <c r="E5604" s="2"/>
      <c r="F5604" s="2"/>
    </row>
    <row r="5605" spans="1:6" x14ac:dyDescent="0.2">
      <c r="A5605" s="2"/>
      <c r="B5605" s="2"/>
      <c r="C5605" s="3"/>
      <c r="D5605" s="2"/>
      <c r="E5605" s="2"/>
      <c r="F5605" s="2"/>
    </row>
    <row r="5606" spans="1:6" x14ac:dyDescent="0.2">
      <c r="A5606" s="2"/>
      <c r="B5606" s="2"/>
      <c r="C5606" s="3"/>
      <c r="D5606" s="2"/>
      <c r="E5606" s="2"/>
      <c r="F5606" s="2"/>
    </row>
    <row r="5607" spans="1:6" x14ac:dyDescent="0.2">
      <c r="A5607" s="2"/>
      <c r="B5607" s="2"/>
      <c r="C5607" s="3"/>
      <c r="D5607" s="2"/>
      <c r="E5607" s="2"/>
      <c r="F5607" s="2"/>
    </row>
    <row r="5608" spans="1:6" x14ac:dyDescent="0.2">
      <c r="A5608" s="2"/>
      <c r="B5608" s="2"/>
      <c r="C5608" s="3"/>
      <c r="D5608" s="2"/>
      <c r="E5608" s="2"/>
      <c r="F5608" s="2"/>
    </row>
    <row r="5609" spans="1:6" x14ac:dyDescent="0.2">
      <c r="A5609" s="2"/>
      <c r="B5609" s="2"/>
      <c r="C5609" s="3"/>
      <c r="D5609" s="2"/>
      <c r="E5609" s="2"/>
      <c r="F5609" s="2"/>
    </row>
    <row r="5610" spans="1:6" x14ac:dyDescent="0.2">
      <c r="A5610" s="2"/>
      <c r="B5610" s="2"/>
      <c r="C5610" s="3"/>
      <c r="D5610" s="2"/>
      <c r="E5610" s="2"/>
      <c r="F5610" s="2"/>
    </row>
    <row r="5611" spans="1:6" x14ac:dyDescent="0.2">
      <c r="A5611" s="2"/>
      <c r="B5611" s="2"/>
      <c r="C5611" s="3"/>
      <c r="D5611" s="2"/>
      <c r="E5611" s="2"/>
      <c r="F5611" s="2"/>
    </row>
    <row r="5612" spans="1:6" x14ac:dyDescent="0.2">
      <c r="A5612" s="2"/>
      <c r="B5612" s="2"/>
      <c r="C5612" s="3"/>
      <c r="D5612" s="2"/>
      <c r="E5612" s="2"/>
      <c r="F5612" s="2"/>
    </row>
    <row r="5613" spans="1:6" x14ac:dyDescent="0.2">
      <c r="A5613" s="2"/>
      <c r="B5613" s="2"/>
      <c r="C5613" s="3"/>
      <c r="D5613" s="2"/>
      <c r="E5613" s="2"/>
      <c r="F5613" s="2"/>
    </row>
    <row r="5614" spans="1:6" x14ac:dyDescent="0.2">
      <c r="A5614" s="2"/>
      <c r="B5614" s="2"/>
      <c r="C5614" s="3"/>
      <c r="D5614" s="2"/>
      <c r="E5614" s="2"/>
      <c r="F5614" s="2"/>
    </row>
    <row r="5615" spans="1:6" x14ac:dyDescent="0.2">
      <c r="A5615" s="2"/>
      <c r="B5615" s="2"/>
      <c r="C5615" s="3"/>
      <c r="D5615" s="2"/>
      <c r="E5615" s="2"/>
      <c r="F5615" s="2"/>
    </row>
    <row r="5616" spans="1:6" x14ac:dyDescent="0.2">
      <c r="A5616" s="2"/>
      <c r="B5616" s="2"/>
      <c r="C5616" s="3"/>
      <c r="D5616" s="2"/>
      <c r="E5616" s="2"/>
      <c r="F5616" s="2"/>
    </row>
    <row r="5617" spans="1:6" x14ac:dyDescent="0.2">
      <c r="A5617" s="2"/>
      <c r="B5617" s="2"/>
      <c r="C5617" s="3"/>
      <c r="D5617" s="2"/>
      <c r="E5617" s="2"/>
      <c r="F5617" s="2"/>
    </row>
    <row r="5618" spans="1:6" x14ac:dyDescent="0.2">
      <c r="A5618" s="2"/>
      <c r="B5618" s="2"/>
      <c r="C5618" s="3"/>
      <c r="D5618" s="2"/>
      <c r="E5618" s="2"/>
      <c r="F5618" s="2"/>
    </row>
    <row r="5619" spans="1:6" x14ac:dyDescent="0.2">
      <c r="A5619" s="2"/>
      <c r="B5619" s="2"/>
      <c r="C5619" s="3"/>
      <c r="D5619" s="2"/>
      <c r="E5619" s="2"/>
      <c r="F5619" s="2"/>
    </row>
    <row r="5620" spans="1:6" x14ac:dyDescent="0.2">
      <c r="A5620" s="2"/>
      <c r="B5620" s="2"/>
      <c r="C5620" s="3"/>
      <c r="D5620" s="2"/>
      <c r="E5620" s="2"/>
      <c r="F5620" s="2"/>
    </row>
    <row r="5621" spans="1:6" x14ac:dyDescent="0.2">
      <c r="A5621" s="2"/>
      <c r="B5621" s="2"/>
      <c r="C5621" s="3"/>
      <c r="D5621" s="2"/>
      <c r="E5621" s="2"/>
      <c r="F5621" s="2"/>
    </row>
    <row r="5622" spans="1:6" x14ac:dyDescent="0.2">
      <c r="A5622" s="2"/>
      <c r="B5622" s="2"/>
      <c r="C5622" s="3"/>
      <c r="D5622" s="2"/>
      <c r="E5622" s="2"/>
      <c r="F5622" s="2"/>
    </row>
    <row r="5623" spans="1:6" x14ac:dyDescent="0.2">
      <c r="A5623" s="2"/>
      <c r="B5623" s="2"/>
      <c r="C5623" s="3"/>
      <c r="D5623" s="2"/>
      <c r="E5623" s="2"/>
      <c r="F5623" s="2"/>
    </row>
    <row r="5624" spans="1:6" x14ac:dyDescent="0.2">
      <c r="A5624" s="2"/>
      <c r="B5624" s="2"/>
      <c r="C5624" s="3"/>
      <c r="D5624" s="2"/>
      <c r="E5624" s="2"/>
      <c r="F5624" s="2"/>
    </row>
    <row r="5625" spans="1:6" x14ac:dyDescent="0.2">
      <c r="A5625" s="2"/>
      <c r="B5625" s="2"/>
      <c r="C5625" s="3"/>
      <c r="D5625" s="2"/>
      <c r="E5625" s="2"/>
      <c r="F5625" s="2"/>
    </row>
    <row r="5626" spans="1:6" x14ac:dyDescent="0.2">
      <c r="A5626" s="2"/>
      <c r="B5626" s="2"/>
      <c r="C5626" s="3"/>
      <c r="D5626" s="2"/>
      <c r="E5626" s="2"/>
      <c r="F5626" s="2"/>
    </row>
    <row r="5627" spans="1:6" x14ac:dyDescent="0.2">
      <c r="A5627" s="2"/>
      <c r="B5627" s="2"/>
      <c r="C5627" s="3"/>
      <c r="D5627" s="2"/>
      <c r="E5627" s="2"/>
      <c r="F5627" s="2"/>
    </row>
    <row r="5628" spans="1:6" x14ac:dyDescent="0.2">
      <c r="A5628" s="2"/>
      <c r="B5628" s="2"/>
      <c r="C5628" s="3"/>
      <c r="D5628" s="2"/>
      <c r="E5628" s="2"/>
      <c r="F5628" s="2"/>
    </row>
    <row r="5629" spans="1:6" x14ac:dyDescent="0.2">
      <c r="A5629" s="2"/>
      <c r="B5629" s="2"/>
      <c r="C5629" s="3"/>
      <c r="D5629" s="2"/>
      <c r="E5629" s="2"/>
      <c r="F5629" s="2"/>
    </row>
    <row r="5630" spans="1:6" x14ac:dyDescent="0.2">
      <c r="A5630" s="2"/>
      <c r="B5630" s="2"/>
      <c r="C5630" s="3"/>
      <c r="D5630" s="2"/>
      <c r="E5630" s="2"/>
      <c r="F5630" s="2"/>
    </row>
    <row r="5631" spans="1:6" x14ac:dyDescent="0.2">
      <c r="A5631" s="2"/>
      <c r="B5631" s="2"/>
      <c r="C5631" s="3"/>
      <c r="D5631" s="2"/>
      <c r="E5631" s="2"/>
      <c r="F5631" s="2"/>
    </row>
    <row r="5632" spans="1:6" x14ac:dyDescent="0.2">
      <c r="A5632" s="2"/>
      <c r="B5632" s="2"/>
      <c r="C5632" s="3"/>
      <c r="D5632" s="2"/>
      <c r="E5632" s="2"/>
      <c r="F5632" s="2"/>
    </row>
    <row r="5633" spans="1:6" x14ac:dyDescent="0.2">
      <c r="A5633" s="2"/>
      <c r="B5633" s="2"/>
      <c r="C5633" s="3"/>
      <c r="D5633" s="2"/>
      <c r="E5633" s="2"/>
      <c r="F5633" s="2"/>
    </row>
    <row r="5634" spans="1:6" x14ac:dyDescent="0.2">
      <c r="A5634" s="2"/>
      <c r="B5634" s="2"/>
      <c r="C5634" s="3"/>
      <c r="D5634" s="2"/>
      <c r="E5634" s="2"/>
      <c r="F5634" s="2"/>
    </row>
    <row r="5635" spans="1:6" x14ac:dyDescent="0.2">
      <c r="A5635" s="2"/>
      <c r="B5635" s="2"/>
      <c r="C5635" s="3"/>
      <c r="D5635" s="2"/>
      <c r="E5635" s="2"/>
      <c r="F5635" s="2"/>
    </row>
    <row r="5636" spans="1:6" x14ac:dyDescent="0.2">
      <c r="A5636" s="2"/>
      <c r="B5636" s="2"/>
      <c r="C5636" s="3"/>
      <c r="D5636" s="2"/>
      <c r="E5636" s="2"/>
      <c r="F5636" s="2"/>
    </row>
    <row r="5637" spans="1:6" x14ac:dyDescent="0.2">
      <c r="A5637" s="2"/>
      <c r="B5637" s="2"/>
      <c r="C5637" s="3"/>
      <c r="D5637" s="2"/>
      <c r="E5637" s="2"/>
      <c r="F5637" s="2"/>
    </row>
    <row r="5638" spans="1:6" x14ac:dyDescent="0.2">
      <c r="A5638" s="2"/>
      <c r="B5638" s="2"/>
      <c r="C5638" s="3"/>
      <c r="D5638" s="2"/>
      <c r="E5638" s="2"/>
      <c r="F5638" s="2"/>
    </row>
    <row r="5639" spans="1:6" x14ac:dyDescent="0.2">
      <c r="A5639" s="2"/>
      <c r="B5639" s="2"/>
      <c r="C5639" s="3"/>
      <c r="D5639" s="2"/>
      <c r="E5639" s="2"/>
      <c r="F5639" s="2"/>
    </row>
    <row r="5640" spans="1:6" x14ac:dyDescent="0.2">
      <c r="A5640" s="2"/>
      <c r="B5640" s="2"/>
      <c r="C5640" s="3"/>
      <c r="D5640" s="2"/>
      <c r="E5640" s="2"/>
      <c r="F5640" s="2"/>
    </row>
    <row r="5641" spans="1:6" x14ac:dyDescent="0.2">
      <c r="A5641" s="2"/>
      <c r="B5641" s="2"/>
      <c r="C5641" s="3"/>
      <c r="D5641" s="2"/>
      <c r="E5641" s="2"/>
      <c r="F5641" s="2"/>
    </row>
    <row r="5642" spans="1:6" x14ac:dyDescent="0.2">
      <c r="A5642" s="2"/>
      <c r="B5642" s="2"/>
      <c r="C5642" s="3"/>
      <c r="D5642" s="2"/>
      <c r="E5642" s="2"/>
      <c r="F5642" s="2"/>
    </row>
    <row r="5643" spans="1:6" x14ac:dyDescent="0.2">
      <c r="A5643" s="2"/>
      <c r="B5643" s="2"/>
      <c r="C5643" s="3"/>
      <c r="D5643" s="2"/>
      <c r="E5643" s="2"/>
      <c r="F5643" s="2"/>
    </row>
    <row r="5644" spans="1:6" x14ac:dyDescent="0.2">
      <c r="A5644" s="2"/>
      <c r="B5644" s="2"/>
      <c r="C5644" s="3"/>
      <c r="D5644" s="2"/>
      <c r="E5644" s="2"/>
      <c r="F5644" s="2"/>
    </row>
    <row r="5645" spans="1:6" x14ac:dyDescent="0.2">
      <c r="A5645" s="2"/>
      <c r="B5645" s="2"/>
      <c r="C5645" s="3"/>
      <c r="D5645" s="2"/>
      <c r="E5645" s="2"/>
      <c r="F5645" s="2"/>
    </row>
    <row r="5646" spans="1:6" x14ac:dyDescent="0.2">
      <c r="A5646" s="2"/>
      <c r="B5646" s="2"/>
      <c r="C5646" s="3"/>
      <c r="D5646" s="2"/>
      <c r="E5646" s="2"/>
      <c r="F5646" s="2"/>
    </row>
    <row r="5647" spans="1:6" x14ac:dyDescent="0.2">
      <c r="A5647" s="2"/>
      <c r="B5647" s="2"/>
      <c r="C5647" s="3"/>
      <c r="D5647" s="2"/>
      <c r="E5647" s="2"/>
      <c r="F5647" s="2"/>
    </row>
    <row r="5648" spans="1:6" x14ac:dyDescent="0.2">
      <c r="A5648" s="2"/>
      <c r="B5648" s="2"/>
      <c r="C5648" s="3"/>
      <c r="D5648" s="2"/>
      <c r="E5648" s="2"/>
      <c r="F5648" s="2"/>
    </row>
    <row r="5649" spans="1:6" x14ac:dyDescent="0.2">
      <c r="A5649" s="2"/>
      <c r="B5649" s="2"/>
      <c r="C5649" s="3"/>
      <c r="D5649" s="2"/>
      <c r="E5649" s="2"/>
      <c r="F5649" s="2"/>
    </row>
    <row r="5650" spans="1:6" x14ac:dyDescent="0.2">
      <c r="A5650" s="2"/>
      <c r="B5650" s="2"/>
      <c r="C5650" s="3"/>
      <c r="D5650" s="2"/>
      <c r="E5650" s="2"/>
      <c r="F5650" s="2"/>
    </row>
    <row r="5651" spans="1:6" x14ac:dyDescent="0.2">
      <c r="A5651" s="2"/>
      <c r="B5651" s="2"/>
      <c r="C5651" s="3"/>
      <c r="D5651" s="2"/>
      <c r="E5651" s="2"/>
      <c r="F5651" s="2"/>
    </row>
    <row r="5652" spans="1:6" x14ac:dyDescent="0.2">
      <c r="A5652" s="2"/>
      <c r="B5652" s="2"/>
      <c r="C5652" s="3"/>
      <c r="D5652" s="2"/>
      <c r="E5652" s="2"/>
      <c r="F5652" s="2"/>
    </row>
    <row r="5653" spans="1:6" x14ac:dyDescent="0.2">
      <c r="A5653" s="2"/>
      <c r="B5653" s="2"/>
      <c r="C5653" s="3"/>
      <c r="D5653" s="2"/>
      <c r="E5653" s="2"/>
      <c r="F5653" s="2"/>
    </row>
    <row r="5654" spans="1:6" x14ac:dyDescent="0.2">
      <c r="A5654" s="2"/>
      <c r="B5654" s="2"/>
      <c r="C5654" s="3"/>
      <c r="D5654" s="2"/>
      <c r="E5654" s="2"/>
      <c r="F5654" s="2"/>
    </row>
    <row r="5655" spans="1:6" x14ac:dyDescent="0.2">
      <c r="A5655" s="2"/>
      <c r="B5655" s="2"/>
      <c r="C5655" s="3"/>
      <c r="D5655" s="2"/>
      <c r="E5655" s="2"/>
      <c r="F5655" s="2"/>
    </row>
    <row r="5656" spans="1:6" x14ac:dyDescent="0.2">
      <c r="A5656" s="2"/>
      <c r="B5656" s="2"/>
      <c r="C5656" s="3"/>
      <c r="D5656" s="2"/>
      <c r="E5656" s="2"/>
      <c r="F5656" s="2"/>
    </row>
    <row r="5657" spans="1:6" x14ac:dyDescent="0.2">
      <c r="A5657" s="2"/>
      <c r="B5657" s="2"/>
      <c r="C5657" s="3"/>
      <c r="D5657" s="2"/>
      <c r="E5657" s="2"/>
      <c r="F5657" s="2"/>
    </row>
    <row r="5658" spans="1:6" x14ac:dyDescent="0.2">
      <c r="A5658" s="2"/>
      <c r="B5658" s="2"/>
      <c r="C5658" s="3"/>
      <c r="D5658" s="2"/>
      <c r="E5658" s="2"/>
      <c r="F5658" s="2"/>
    </row>
    <row r="5659" spans="1:6" x14ac:dyDescent="0.2">
      <c r="A5659" s="2"/>
      <c r="B5659" s="2"/>
      <c r="C5659" s="3"/>
      <c r="D5659" s="2"/>
      <c r="E5659" s="2"/>
      <c r="F5659" s="2"/>
    </row>
    <row r="5660" spans="1:6" x14ac:dyDescent="0.2">
      <c r="A5660" s="2"/>
      <c r="B5660" s="2"/>
      <c r="C5660" s="3"/>
      <c r="D5660" s="2"/>
      <c r="E5660" s="2"/>
      <c r="F5660" s="2"/>
    </row>
    <row r="5661" spans="1:6" x14ac:dyDescent="0.2">
      <c r="A5661" s="2"/>
      <c r="B5661" s="2"/>
      <c r="C5661" s="3"/>
      <c r="D5661" s="2"/>
      <c r="E5661" s="2"/>
      <c r="F5661" s="2"/>
    </row>
    <row r="5662" spans="1:6" x14ac:dyDescent="0.2">
      <c r="A5662" s="2"/>
      <c r="B5662" s="2"/>
      <c r="C5662" s="3"/>
      <c r="D5662" s="2"/>
      <c r="E5662" s="2"/>
      <c r="F5662" s="2"/>
    </row>
    <row r="5663" spans="1:6" x14ac:dyDescent="0.2">
      <c r="A5663" s="2"/>
      <c r="B5663" s="2"/>
      <c r="C5663" s="3"/>
      <c r="D5663" s="2"/>
      <c r="E5663" s="2"/>
      <c r="F5663" s="2"/>
    </row>
    <row r="5664" spans="1:6" x14ac:dyDescent="0.2">
      <c r="A5664" s="2"/>
      <c r="B5664" s="2"/>
      <c r="C5664" s="3"/>
      <c r="D5664" s="2"/>
      <c r="E5664" s="2"/>
      <c r="F5664" s="2"/>
    </row>
    <row r="5665" spans="1:6" x14ac:dyDescent="0.2">
      <c r="A5665" s="2"/>
      <c r="B5665" s="2"/>
      <c r="C5665" s="3"/>
      <c r="D5665" s="2"/>
      <c r="E5665" s="2"/>
      <c r="F5665" s="2"/>
    </row>
    <row r="5666" spans="1:6" x14ac:dyDescent="0.2">
      <c r="A5666" s="2"/>
      <c r="B5666" s="2"/>
      <c r="C5666" s="3"/>
      <c r="D5666" s="2"/>
      <c r="E5666" s="2"/>
      <c r="F5666" s="2"/>
    </row>
    <row r="5667" spans="1:6" x14ac:dyDescent="0.2">
      <c r="A5667" s="2"/>
      <c r="B5667" s="2"/>
      <c r="C5667" s="3"/>
      <c r="D5667" s="2"/>
      <c r="E5667" s="2"/>
      <c r="F5667" s="2"/>
    </row>
    <row r="5668" spans="1:6" x14ac:dyDescent="0.2">
      <c r="A5668" s="2"/>
      <c r="B5668" s="2"/>
      <c r="C5668" s="3"/>
      <c r="D5668" s="2"/>
      <c r="E5668" s="2"/>
      <c r="F5668" s="2"/>
    </row>
    <row r="5669" spans="1:6" x14ac:dyDescent="0.2">
      <c r="A5669" s="2"/>
      <c r="B5669" s="2"/>
      <c r="C5669" s="3"/>
      <c r="D5669" s="2"/>
      <c r="E5669" s="2"/>
      <c r="F5669" s="2"/>
    </row>
    <row r="5670" spans="1:6" x14ac:dyDescent="0.2">
      <c r="A5670" s="2"/>
      <c r="B5670" s="2"/>
      <c r="C5670" s="3"/>
      <c r="D5670" s="2"/>
      <c r="E5670" s="2"/>
      <c r="F5670" s="2"/>
    </row>
    <row r="5671" spans="1:6" x14ac:dyDescent="0.2">
      <c r="A5671" s="2"/>
      <c r="B5671" s="2"/>
      <c r="C5671" s="3"/>
      <c r="D5671" s="2"/>
      <c r="E5671" s="2"/>
      <c r="F5671" s="2"/>
    </row>
    <row r="5672" spans="1:6" x14ac:dyDescent="0.2">
      <c r="A5672" s="2"/>
      <c r="B5672" s="2"/>
      <c r="C5672" s="3"/>
      <c r="D5672" s="2"/>
      <c r="E5672" s="2"/>
      <c r="F5672" s="2"/>
    </row>
    <row r="5673" spans="1:6" x14ac:dyDescent="0.2">
      <c r="A5673" s="2"/>
      <c r="B5673" s="2"/>
      <c r="C5673" s="3"/>
      <c r="D5673" s="2"/>
      <c r="E5673" s="2"/>
      <c r="F5673" s="2"/>
    </row>
    <row r="5674" spans="1:6" x14ac:dyDescent="0.2">
      <c r="A5674" s="2"/>
      <c r="B5674" s="2"/>
      <c r="C5674" s="3"/>
      <c r="D5674" s="2"/>
      <c r="E5674" s="2"/>
      <c r="F5674" s="2"/>
    </row>
    <row r="5675" spans="1:6" x14ac:dyDescent="0.2">
      <c r="A5675" s="2"/>
      <c r="B5675" s="2"/>
      <c r="C5675" s="3"/>
      <c r="D5675" s="2"/>
      <c r="E5675" s="2"/>
      <c r="F5675" s="2"/>
    </row>
    <row r="5676" spans="1:6" x14ac:dyDescent="0.2">
      <c r="A5676" s="2"/>
      <c r="B5676" s="2"/>
      <c r="C5676" s="3"/>
      <c r="D5676" s="2"/>
      <c r="E5676" s="2"/>
      <c r="F5676" s="2"/>
    </row>
    <row r="5677" spans="1:6" x14ac:dyDescent="0.2">
      <c r="A5677" s="2"/>
      <c r="B5677" s="2"/>
      <c r="C5677" s="3"/>
      <c r="D5677" s="2"/>
      <c r="E5677" s="2"/>
      <c r="F5677" s="2"/>
    </row>
    <row r="5678" spans="1:6" x14ac:dyDescent="0.2">
      <c r="A5678" s="2"/>
      <c r="B5678" s="2"/>
      <c r="C5678" s="3"/>
      <c r="D5678" s="2"/>
      <c r="E5678" s="2"/>
      <c r="F5678" s="2"/>
    </row>
    <row r="5679" spans="1:6" x14ac:dyDescent="0.2">
      <c r="A5679" s="2"/>
      <c r="B5679" s="2"/>
      <c r="C5679" s="3"/>
      <c r="D5679" s="2"/>
      <c r="E5679" s="2"/>
      <c r="F5679" s="2"/>
    </row>
    <row r="5680" spans="1:6" x14ac:dyDescent="0.2">
      <c r="A5680" s="2"/>
      <c r="B5680" s="2"/>
      <c r="C5680" s="3"/>
      <c r="D5680" s="2"/>
      <c r="E5680" s="2"/>
      <c r="F5680" s="2"/>
    </row>
    <row r="5681" spans="1:6" x14ac:dyDescent="0.2">
      <c r="A5681" s="2"/>
      <c r="B5681" s="2"/>
      <c r="C5681" s="3"/>
      <c r="D5681" s="2"/>
      <c r="E5681" s="2"/>
      <c r="F5681" s="2"/>
    </row>
    <row r="5682" spans="1:6" x14ac:dyDescent="0.2">
      <c r="A5682" s="2"/>
      <c r="B5682" s="2"/>
      <c r="C5682" s="3"/>
      <c r="D5682" s="2"/>
      <c r="E5682" s="2"/>
      <c r="F5682" s="2"/>
    </row>
    <row r="5683" spans="1:6" x14ac:dyDescent="0.2">
      <c r="A5683" s="2"/>
      <c r="B5683" s="2"/>
      <c r="C5683" s="3"/>
      <c r="D5683" s="2"/>
      <c r="E5683" s="2"/>
      <c r="F5683" s="2"/>
    </row>
    <row r="5684" spans="1:6" x14ac:dyDescent="0.2">
      <c r="A5684" s="2"/>
      <c r="B5684" s="2"/>
      <c r="C5684" s="3"/>
      <c r="D5684" s="2"/>
      <c r="E5684" s="2"/>
      <c r="F5684" s="2"/>
    </row>
    <row r="5685" spans="1:6" x14ac:dyDescent="0.2">
      <c r="A5685" s="2"/>
      <c r="B5685" s="2"/>
      <c r="C5685" s="3"/>
      <c r="D5685" s="2"/>
      <c r="E5685" s="2"/>
      <c r="F5685" s="2"/>
    </row>
    <row r="5686" spans="1:6" x14ac:dyDescent="0.2">
      <c r="A5686" s="2"/>
      <c r="B5686" s="2"/>
      <c r="C5686" s="3"/>
      <c r="D5686" s="2"/>
      <c r="E5686" s="2"/>
      <c r="F5686" s="2"/>
    </row>
    <row r="5687" spans="1:6" x14ac:dyDescent="0.2">
      <c r="A5687" s="2"/>
      <c r="B5687" s="2"/>
      <c r="C5687" s="3"/>
      <c r="D5687" s="2"/>
      <c r="E5687" s="2"/>
      <c r="F5687" s="2"/>
    </row>
    <row r="5688" spans="1:6" x14ac:dyDescent="0.2">
      <c r="A5688" s="2"/>
      <c r="B5688" s="2"/>
      <c r="C5688" s="3"/>
      <c r="D5688" s="2"/>
      <c r="E5688" s="2"/>
      <c r="F5688" s="2"/>
    </row>
    <row r="5689" spans="1:6" x14ac:dyDescent="0.2">
      <c r="A5689" s="2"/>
      <c r="B5689" s="2"/>
      <c r="C5689" s="3"/>
      <c r="D5689" s="2"/>
      <c r="E5689" s="2"/>
      <c r="F5689" s="2"/>
    </row>
    <row r="5690" spans="1:6" x14ac:dyDescent="0.2">
      <c r="A5690" s="2"/>
      <c r="B5690" s="2"/>
      <c r="C5690" s="3"/>
      <c r="D5690" s="2"/>
      <c r="E5690" s="2"/>
      <c r="F5690" s="2"/>
    </row>
    <row r="5691" spans="1:6" x14ac:dyDescent="0.2">
      <c r="A5691" s="2"/>
      <c r="B5691" s="2"/>
      <c r="C5691" s="3"/>
      <c r="D5691" s="2"/>
      <c r="E5691" s="2"/>
      <c r="F5691" s="2"/>
    </row>
    <row r="5692" spans="1:6" x14ac:dyDescent="0.2">
      <c r="A5692" s="2"/>
      <c r="B5692" s="2"/>
      <c r="C5692" s="3"/>
      <c r="D5692" s="2"/>
      <c r="E5692" s="2"/>
      <c r="F5692" s="2"/>
    </row>
    <row r="5693" spans="1:6" x14ac:dyDescent="0.2">
      <c r="A5693" s="2"/>
      <c r="B5693" s="2"/>
      <c r="C5693" s="3"/>
      <c r="D5693" s="2"/>
      <c r="E5693" s="2"/>
      <c r="F5693" s="2"/>
    </row>
    <row r="5694" spans="1:6" x14ac:dyDescent="0.2">
      <c r="A5694" s="2"/>
      <c r="B5694" s="2"/>
      <c r="C5694" s="3"/>
      <c r="D5694" s="2"/>
      <c r="E5694" s="2"/>
      <c r="F5694" s="2"/>
    </row>
    <row r="5695" spans="1:6" x14ac:dyDescent="0.2">
      <c r="A5695" s="2"/>
      <c r="B5695" s="2"/>
      <c r="C5695" s="3"/>
      <c r="D5695" s="2"/>
      <c r="E5695" s="2"/>
      <c r="F5695" s="2"/>
    </row>
    <row r="5696" spans="1:6" x14ac:dyDescent="0.2">
      <c r="A5696" s="2"/>
      <c r="B5696" s="2"/>
      <c r="C5696" s="3"/>
      <c r="D5696" s="2"/>
      <c r="E5696" s="2"/>
      <c r="F5696" s="2"/>
    </row>
    <row r="5697" spans="1:6" x14ac:dyDescent="0.2">
      <c r="A5697" s="2"/>
      <c r="B5697" s="2"/>
      <c r="C5697" s="3"/>
      <c r="D5697" s="2"/>
      <c r="E5697" s="2"/>
      <c r="F5697" s="2"/>
    </row>
    <row r="5698" spans="1:6" x14ac:dyDescent="0.2">
      <c r="A5698" s="2"/>
      <c r="B5698" s="2"/>
      <c r="C5698" s="3"/>
      <c r="D5698" s="2"/>
      <c r="E5698" s="2"/>
      <c r="F5698" s="2"/>
    </row>
    <row r="5699" spans="1:6" x14ac:dyDescent="0.2">
      <c r="A5699" s="2"/>
      <c r="B5699" s="2"/>
      <c r="C5699" s="3"/>
      <c r="D5699" s="2"/>
      <c r="E5699" s="2"/>
      <c r="F5699" s="2"/>
    </row>
    <row r="5700" spans="1:6" x14ac:dyDescent="0.2">
      <c r="A5700" s="2"/>
      <c r="B5700" s="2"/>
      <c r="C5700" s="3"/>
      <c r="D5700" s="2"/>
      <c r="E5700" s="2"/>
      <c r="F5700" s="2"/>
    </row>
    <row r="5701" spans="1:6" x14ac:dyDescent="0.2">
      <c r="A5701" s="2"/>
      <c r="B5701" s="2"/>
      <c r="C5701" s="3"/>
      <c r="D5701" s="2"/>
      <c r="E5701" s="2"/>
      <c r="F5701" s="2"/>
    </row>
    <row r="5702" spans="1:6" x14ac:dyDescent="0.2">
      <c r="A5702" s="2"/>
      <c r="B5702" s="2"/>
      <c r="C5702" s="3"/>
      <c r="D5702" s="2"/>
      <c r="E5702" s="2"/>
      <c r="F5702" s="2"/>
    </row>
    <row r="5703" spans="1:6" x14ac:dyDescent="0.2">
      <c r="A5703" s="2"/>
      <c r="B5703" s="2"/>
      <c r="C5703" s="3"/>
      <c r="D5703" s="2"/>
      <c r="E5703" s="2"/>
      <c r="F5703" s="2"/>
    </row>
    <row r="5704" spans="1:6" x14ac:dyDescent="0.2">
      <c r="A5704" s="2"/>
      <c r="B5704" s="2"/>
      <c r="C5704" s="3"/>
      <c r="D5704" s="2"/>
      <c r="E5704" s="2"/>
      <c r="F5704" s="2"/>
    </row>
    <row r="5705" spans="1:6" x14ac:dyDescent="0.2">
      <c r="A5705" s="2"/>
      <c r="B5705" s="2"/>
      <c r="C5705" s="3"/>
      <c r="D5705" s="2"/>
      <c r="E5705" s="2"/>
      <c r="F5705" s="2"/>
    </row>
    <row r="5706" spans="1:6" x14ac:dyDescent="0.2">
      <c r="A5706" s="2"/>
      <c r="B5706" s="2"/>
      <c r="C5706" s="3"/>
      <c r="D5706" s="2"/>
      <c r="E5706" s="2"/>
      <c r="F5706" s="2"/>
    </row>
    <row r="5707" spans="1:6" x14ac:dyDescent="0.2">
      <c r="A5707" s="2"/>
      <c r="B5707" s="2"/>
      <c r="C5707" s="3"/>
      <c r="D5707" s="2"/>
      <c r="E5707" s="2"/>
      <c r="F5707" s="2"/>
    </row>
    <row r="5708" spans="1:6" x14ac:dyDescent="0.2">
      <c r="A5708" s="2"/>
      <c r="B5708" s="2"/>
      <c r="C5708" s="3"/>
      <c r="D5708" s="2"/>
      <c r="E5708" s="2"/>
      <c r="F5708" s="2"/>
    </row>
    <row r="5709" spans="1:6" x14ac:dyDescent="0.2">
      <c r="A5709" s="2"/>
      <c r="B5709" s="2"/>
      <c r="C5709" s="3"/>
      <c r="D5709" s="2"/>
      <c r="E5709" s="2"/>
      <c r="F5709" s="2"/>
    </row>
    <row r="5710" spans="1:6" x14ac:dyDescent="0.2">
      <c r="A5710" s="2"/>
      <c r="B5710" s="2"/>
      <c r="C5710" s="3"/>
      <c r="D5710" s="2"/>
      <c r="E5710" s="2"/>
      <c r="F5710" s="2"/>
    </row>
    <row r="5711" spans="1:6" x14ac:dyDescent="0.2">
      <c r="A5711" s="2"/>
      <c r="B5711" s="2"/>
      <c r="C5711" s="3"/>
      <c r="D5711" s="2"/>
      <c r="E5711" s="2"/>
      <c r="F5711" s="2"/>
    </row>
    <row r="5712" spans="1:6" x14ac:dyDescent="0.2">
      <c r="A5712" s="2"/>
      <c r="B5712" s="2"/>
      <c r="C5712" s="3"/>
      <c r="D5712" s="2"/>
      <c r="E5712" s="2"/>
      <c r="F5712" s="2"/>
    </row>
    <row r="5713" spans="1:6" x14ac:dyDescent="0.2">
      <c r="A5713" s="2"/>
      <c r="B5713" s="2"/>
      <c r="C5713" s="3"/>
      <c r="D5713" s="2"/>
      <c r="E5713" s="2"/>
      <c r="F5713" s="2"/>
    </row>
    <row r="5714" spans="1:6" x14ac:dyDescent="0.2">
      <c r="A5714" s="2"/>
      <c r="B5714" s="2"/>
      <c r="C5714" s="3"/>
      <c r="D5714" s="2"/>
      <c r="E5714" s="2"/>
      <c r="F5714" s="2"/>
    </row>
    <row r="5715" spans="1:6" x14ac:dyDescent="0.2">
      <c r="A5715" s="2"/>
      <c r="B5715" s="2"/>
      <c r="C5715" s="3"/>
      <c r="D5715" s="2"/>
      <c r="E5715" s="2"/>
      <c r="F5715" s="2"/>
    </row>
    <row r="5716" spans="1:6" x14ac:dyDescent="0.2">
      <c r="A5716" s="2"/>
      <c r="B5716" s="2"/>
      <c r="C5716" s="3"/>
      <c r="D5716" s="2"/>
      <c r="E5716" s="2"/>
      <c r="F5716" s="2"/>
    </row>
    <row r="5717" spans="1:6" x14ac:dyDescent="0.2">
      <c r="A5717" s="2"/>
      <c r="B5717" s="2"/>
      <c r="C5717" s="3"/>
      <c r="D5717" s="2"/>
      <c r="E5717" s="2"/>
      <c r="F5717" s="2"/>
    </row>
    <row r="5718" spans="1:6" x14ac:dyDescent="0.2">
      <c r="A5718" s="2"/>
      <c r="B5718" s="2"/>
      <c r="C5718" s="3"/>
      <c r="D5718" s="2"/>
      <c r="E5718" s="2"/>
      <c r="F5718" s="2"/>
    </row>
    <row r="5719" spans="1:6" x14ac:dyDescent="0.2">
      <c r="A5719" s="2"/>
      <c r="B5719" s="2"/>
      <c r="C5719" s="3"/>
      <c r="D5719" s="2"/>
      <c r="E5719" s="2"/>
      <c r="F5719" s="2"/>
    </row>
    <row r="5720" spans="1:6" x14ac:dyDescent="0.2">
      <c r="A5720" s="2"/>
      <c r="B5720" s="2"/>
      <c r="C5720" s="3"/>
      <c r="D5720" s="2"/>
      <c r="E5720" s="2"/>
      <c r="F5720" s="2"/>
    </row>
    <row r="5721" spans="1:6" x14ac:dyDescent="0.2">
      <c r="A5721" s="2"/>
      <c r="B5721" s="2"/>
      <c r="C5721" s="3"/>
      <c r="D5721" s="2"/>
      <c r="E5721" s="2"/>
      <c r="F5721" s="2"/>
    </row>
    <row r="5722" spans="1:6" x14ac:dyDescent="0.2">
      <c r="A5722" s="2"/>
      <c r="B5722" s="2"/>
      <c r="C5722" s="3"/>
      <c r="D5722" s="2"/>
      <c r="E5722" s="2"/>
      <c r="F5722" s="2"/>
    </row>
    <row r="5723" spans="1:6" x14ac:dyDescent="0.2">
      <c r="A5723" s="2"/>
      <c r="B5723" s="2"/>
      <c r="C5723" s="3"/>
      <c r="D5723" s="2"/>
      <c r="E5723" s="2"/>
      <c r="F5723" s="2"/>
    </row>
    <row r="5724" spans="1:6" x14ac:dyDescent="0.2">
      <c r="A5724" s="2"/>
      <c r="B5724" s="2"/>
      <c r="C5724" s="3"/>
      <c r="D5724" s="2"/>
      <c r="E5724" s="2"/>
      <c r="F5724" s="2"/>
    </row>
    <row r="5725" spans="1:6" x14ac:dyDescent="0.2">
      <c r="A5725" s="2"/>
      <c r="B5725" s="2"/>
      <c r="C5725" s="3"/>
      <c r="D5725" s="2"/>
      <c r="E5725" s="2"/>
      <c r="F5725" s="2"/>
    </row>
    <row r="5726" spans="1:6" x14ac:dyDescent="0.2">
      <c r="A5726" s="2"/>
      <c r="B5726" s="2"/>
      <c r="C5726" s="3"/>
      <c r="D5726" s="2"/>
      <c r="E5726" s="2"/>
      <c r="F5726" s="2"/>
    </row>
    <row r="5727" spans="1:6" x14ac:dyDescent="0.2">
      <c r="A5727" s="2"/>
      <c r="B5727" s="2"/>
      <c r="C5727" s="3"/>
      <c r="D5727" s="2"/>
      <c r="E5727" s="2"/>
      <c r="F5727" s="2"/>
    </row>
    <row r="5728" spans="1:6" x14ac:dyDescent="0.2">
      <c r="A5728" s="2"/>
      <c r="B5728" s="2"/>
      <c r="C5728" s="3"/>
      <c r="D5728" s="2"/>
      <c r="E5728" s="2"/>
      <c r="F5728" s="2"/>
    </row>
    <row r="5729" spans="1:6" x14ac:dyDescent="0.2">
      <c r="A5729" s="2"/>
      <c r="B5729" s="2"/>
      <c r="C5729" s="3"/>
      <c r="D5729" s="2"/>
      <c r="E5729" s="2"/>
      <c r="F5729" s="2"/>
    </row>
    <row r="5730" spans="1:6" x14ac:dyDescent="0.2">
      <c r="A5730" s="2"/>
      <c r="B5730" s="2"/>
      <c r="C5730" s="3"/>
      <c r="D5730" s="2"/>
      <c r="E5730" s="2"/>
      <c r="F5730" s="2"/>
    </row>
    <row r="5731" spans="1:6" x14ac:dyDescent="0.2">
      <c r="A5731" s="2"/>
      <c r="B5731" s="2"/>
      <c r="C5731" s="3"/>
      <c r="D5731" s="2"/>
      <c r="E5731" s="2"/>
      <c r="F5731" s="2"/>
    </row>
    <row r="5732" spans="1:6" x14ac:dyDescent="0.2">
      <c r="A5732" s="2"/>
      <c r="B5732" s="2"/>
      <c r="C5732" s="3"/>
      <c r="D5732" s="2"/>
      <c r="E5732" s="2"/>
      <c r="F5732" s="2"/>
    </row>
    <row r="5733" spans="1:6" x14ac:dyDescent="0.2">
      <c r="A5733" s="2"/>
      <c r="B5733" s="2"/>
      <c r="C5733" s="3"/>
      <c r="D5733" s="2"/>
      <c r="E5733" s="2"/>
      <c r="F5733" s="2"/>
    </row>
    <row r="5734" spans="1:6" x14ac:dyDescent="0.2">
      <c r="A5734" s="2"/>
      <c r="B5734" s="2"/>
      <c r="C5734" s="3"/>
      <c r="D5734" s="2"/>
      <c r="E5734" s="2"/>
      <c r="F5734" s="2"/>
    </row>
    <row r="5735" spans="1:6" x14ac:dyDescent="0.2">
      <c r="A5735" s="2"/>
      <c r="B5735" s="2"/>
      <c r="C5735" s="3"/>
      <c r="D5735" s="2"/>
      <c r="E5735" s="2"/>
      <c r="F5735" s="2"/>
    </row>
    <row r="5736" spans="1:6" x14ac:dyDescent="0.2">
      <c r="A5736" s="2"/>
      <c r="B5736" s="2"/>
      <c r="C5736" s="3"/>
      <c r="D5736" s="2"/>
      <c r="E5736" s="2"/>
      <c r="F5736" s="2"/>
    </row>
    <row r="5737" spans="1:6" x14ac:dyDescent="0.2">
      <c r="A5737" s="2"/>
      <c r="B5737" s="2"/>
      <c r="C5737" s="3"/>
      <c r="D5737" s="2"/>
      <c r="E5737" s="2"/>
      <c r="F5737" s="2"/>
    </row>
    <row r="5738" spans="1:6" x14ac:dyDescent="0.2">
      <c r="A5738" s="2"/>
      <c r="B5738" s="2"/>
      <c r="C5738" s="3"/>
      <c r="D5738" s="2"/>
      <c r="E5738" s="2"/>
      <c r="F5738" s="2"/>
    </row>
    <row r="5739" spans="1:6" x14ac:dyDescent="0.2">
      <c r="A5739" s="2"/>
      <c r="B5739" s="2"/>
      <c r="C5739" s="3"/>
      <c r="D5739" s="2"/>
      <c r="E5739" s="2"/>
      <c r="F5739" s="2"/>
    </row>
    <row r="5740" spans="1:6" x14ac:dyDescent="0.2">
      <c r="A5740" s="2"/>
      <c r="B5740" s="2"/>
      <c r="C5740" s="3"/>
      <c r="D5740" s="2"/>
      <c r="E5740" s="2"/>
      <c r="F5740" s="2"/>
    </row>
    <row r="5741" spans="1:6" x14ac:dyDescent="0.2">
      <c r="A5741" s="2"/>
      <c r="B5741" s="2"/>
      <c r="C5741" s="3"/>
      <c r="D5741" s="2"/>
      <c r="E5741" s="2"/>
      <c r="F5741" s="2"/>
    </row>
    <row r="5742" spans="1:6" x14ac:dyDescent="0.2">
      <c r="A5742" s="2"/>
      <c r="B5742" s="2"/>
      <c r="C5742" s="3"/>
      <c r="D5742" s="2"/>
      <c r="E5742" s="2"/>
      <c r="F5742" s="2"/>
    </row>
    <row r="5743" spans="1:6" x14ac:dyDescent="0.2">
      <c r="A5743" s="2"/>
      <c r="B5743" s="2"/>
      <c r="C5743" s="3"/>
      <c r="D5743" s="2"/>
      <c r="E5743" s="2"/>
      <c r="F5743" s="2"/>
    </row>
    <row r="5744" spans="1:6" x14ac:dyDescent="0.2">
      <c r="A5744" s="2"/>
      <c r="B5744" s="2"/>
      <c r="C5744" s="3"/>
      <c r="D5744" s="2"/>
      <c r="E5744" s="2"/>
      <c r="F5744" s="2"/>
    </row>
    <row r="5745" spans="1:6" x14ac:dyDescent="0.2">
      <c r="A5745" s="2"/>
      <c r="B5745" s="2"/>
      <c r="C5745" s="3"/>
      <c r="D5745" s="2"/>
      <c r="E5745" s="2"/>
      <c r="F5745" s="2"/>
    </row>
    <row r="5746" spans="1:6" x14ac:dyDescent="0.2">
      <c r="A5746" s="2"/>
      <c r="B5746" s="2"/>
      <c r="C5746" s="3"/>
      <c r="D5746" s="2"/>
      <c r="E5746" s="2"/>
      <c r="F5746" s="2"/>
    </row>
    <row r="5747" spans="1:6" x14ac:dyDescent="0.2">
      <c r="A5747" s="2"/>
      <c r="B5747" s="2"/>
      <c r="C5747" s="3"/>
      <c r="D5747" s="2"/>
      <c r="E5747" s="2"/>
      <c r="F5747" s="2"/>
    </row>
    <row r="5748" spans="1:6" x14ac:dyDescent="0.2">
      <c r="A5748" s="2"/>
      <c r="B5748" s="2"/>
      <c r="C5748" s="3"/>
      <c r="D5748" s="2"/>
      <c r="E5748" s="2"/>
      <c r="F5748" s="2"/>
    </row>
    <row r="5749" spans="1:6" x14ac:dyDescent="0.2">
      <c r="A5749" s="2"/>
      <c r="B5749" s="2"/>
      <c r="C5749" s="3"/>
      <c r="D5749" s="2"/>
      <c r="E5749" s="2"/>
      <c r="F5749" s="2"/>
    </row>
    <row r="5750" spans="1:6" x14ac:dyDescent="0.2">
      <c r="A5750" s="2"/>
      <c r="B5750" s="2"/>
      <c r="C5750" s="3"/>
      <c r="D5750" s="2"/>
      <c r="E5750" s="2"/>
      <c r="F5750" s="2"/>
    </row>
    <row r="5751" spans="1:6" x14ac:dyDescent="0.2">
      <c r="A5751" s="2"/>
      <c r="B5751" s="2"/>
      <c r="C5751" s="3"/>
      <c r="D5751" s="2"/>
      <c r="E5751" s="2"/>
      <c r="F5751" s="2"/>
    </row>
    <row r="5752" spans="1:6" x14ac:dyDescent="0.2">
      <c r="A5752" s="2"/>
      <c r="B5752" s="2"/>
      <c r="C5752" s="3"/>
      <c r="D5752" s="2"/>
      <c r="E5752" s="2"/>
      <c r="F5752" s="2"/>
    </row>
    <row r="5753" spans="1:6" x14ac:dyDescent="0.2">
      <c r="A5753" s="2"/>
      <c r="B5753" s="2"/>
      <c r="C5753" s="3"/>
      <c r="D5753" s="2"/>
      <c r="E5753" s="2"/>
      <c r="F5753" s="2"/>
    </row>
    <row r="5754" spans="1:6" x14ac:dyDescent="0.2">
      <c r="A5754" s="2"/>
      <c r="B5754" s="2"/>
      <c r="C5754" s="3"/>
      <c r="D5754" s="2"/>
      <c r="E5754" s="2"/>
      <c r="F5754" s="2"/>
    </row>
    <row r="5755" spans="1:6" x14ac:dyDescent="0.2">
      <c r="A5755" s="2"/>
      <c r="B5755" s="2"/>
      <c r="C5755" s="3"/>
      <c r="D5755" s="2"/>
      <c r="E5755" s="2"/>
      <c r="F5755" s="2"/>
    </row>
    <row r="5756" spans="1:6" x14ac:dyDescent="0.2">
      <c r="A5756" s="2"/>
      <c r="B5756" s="2"/>
      <c r="C5756" s="3"/>
      <c r="D5756" s="2"/>
      <c r="E5756" s="2"/>
      <c r="F5756" s="2"/>
    </row>
    <row r="5760" spans="1:6" x14ac:dyDescent="0.2">
      <c r="B5760" s="2"/>
    </row>
  </sheetData>
  <sortState ref="A1:XFD5760">
    <sortCondition ref="F1:F5760"/>
    <sortCondition ref="A1:A57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Filtered</vt:lpstr>
      <vt:lpstr>Blanks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Car</dc:creator>
  <cp:lastModifiedBy>Nicholas Car</cp:lastModifiedBy>
  <dcterms:created xsi:type="dcterms:W3CDTF">2019-07-01T12:32:47Z</dcterms:created>
  <dcterms:modified xsi:type="dcterms:W3CDTF">2019-07-02T00:52:47Z</dcterms:modified>
</cp:coreProperties>
</file>