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cosystem-typology\crosswalks\Coastal-IUCNGET\"/>
    </mc:Choice>
  </mc:AlternateContent>
  <xr:revisionPtr revIDLastSave="0" documentId="13_ncr:1_{083D31AB-958D-4FD9-B3F0-19DF32C9D755}" xr6:coauthVersionLast="47" xr6:coauthVersionMax="47" xr10:uidLastSave="{00000000-0000-0000-0000-000000000000}"/>
  <bookViews>
    <workbookView xWindow="540" yWindow="9195" windowWidth="23925" windowHeight="10815" xr2:uid="{D01AE75A-5DB4-4EB9-9B33-8751D4445479}"/>
  </bookViews>
  <sheets>
    <sheet name="header" sheetId="5" r:id="rId1"/>
    <sheet name="SSSO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4" l="1"/>
  <c r="N4" i="4"/>
  <c r="N3" i="4"/>
  <c r="N2" i="4"/>
</calcChain>
</file>

<file path=xl/sharedStrings.xml><?xml version="1.0" encoding="utf-8"?>
<sst xmlns="http://schemas.openxmlformats.org/spreadsheetml/2006/main" count="62" uniqueCount="44">
  <si>
    <t>M1.1 Seagrass meadows</t>
  </si>
  <si>
    <t>Saltmarsh</t>
  </si>
  <si>
    <t>MFT1.3 Coastal saltmarshes and reedbeds</t>
  </si>
  <si>
    <t>Mangroves</t>
  </si>
  <si>
    <t>MFT1.2 Intertidal forests and shrublands</t>
  </si>
  <si>
    <t>semapv:ManualMappingCuration</t>
  </si>
  <si>
    <t>skos:closeMatch</t>
  </si>
  <si>
    <t>Craig Macfarlane</t>
  </si>
  <si>
    <t>get:groups/MFT1.3</t>
  </si>
  <si>
    <t>get:groups/M1.1</t>
  </si>
  <si>
    <t>get:groups/MFT1.2</t>
  </si>
  <si>
    <t>orcid:0009-0001-6090-9959</t>
  </si>
  <si>
    <t>high</t>
  </si>
  <si>
    <t>coastal:Saltmarsh</t>
  </si>
  <si>
    <t>coastal:Mangroves</t>
  </si>
  <si>
    <t>status:draft</t>
  </si>
  <si>
    <t>Tidal Flat</t>
  </si>
  <si>
    <t>Intertidal Seagrass</t>
  </si>
  <si>
    <t>MT1.2 Muddy Shorelines</t>
  </si>
  <si>
    <t>get:groups/MT1.2</t>
  </si>
  <si>
    <t>rdfs:label</t>
  </si>
  <si>
    <t>coastal:Tidal-Flat</t>
  </si>
  <si>
    <t>coastal:Intertidal-Seagrass</t>
  </si>
  <si>
    <t>rdf:subject</t>
  </si>
  <si>
    <t>sssom:subject_label</t>
  </si>
  <si>
    <t>rdf:predicate</t>
  </si>
  <si>
    <t>rdf:object</t>
  </si>
  <si>
    <t>sssom:object_label</t>
  </si>
  <si>
    <t>sssom:mapping_justification</t>
  </si>
  <si>
    <t>dcterms:creator</t>
  </si>
  <si>
    <t>sssom:creator_label</t>
  </si>
  <si>
    <t>dcterms:created</t>
  </si>
  <si>
    <t>sssom:confidence</t>
  </si>
  <si>
    <t>crosswalk:status</t>
  </si>
  <si>
    <t>sssom:reviewer_id</t>
  </si>
  <si>
    <t>rdfs:comment</t>
  </si>
  <si>
    <t>orcid: https://orcid.org/</t>
  </si>
  <si>
    <t>sssom: https://w3id.org/sssom/</t>
  </si>
  <si>
    <t>semapv: https://w3id.org/semapv/vocab/</t>
  </si>
  <si>
    <t>crosswalk: https://w3id.org/env/neap/crosswalk/</t>
  </si>
  <si>
    <t>status: https://w3id.org/env/neap/status/</t>
  </si>
  <si>
    <t>get: https://global-ecosystems.org/explore/</t>
  </si>
  <si>
    <t>map: http://w3id.org/env/neap/coastal-get/</t>
  </si>
  <si>
    <t>coastal: https://w3id.org/env/neap/coastal/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</si>
</sst>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1" applyFont="1"/>
  </cellXfs>
  <cellStyles count="2">
    <cellStyle name="Normal" xfId="0" builtinId="0"/>
    <cellStyle name="Normal 2" xfId="1" xr:uid="{2211BA6B-E17A-400C-BE26-193BC633D4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3A1F-E8D6-4D8F-836E-084FC2E29426}">
  <dimension ref="A1:A8"/>
  <sheetViews>
    <sheetView tabSelected="1" workbookViewId="0">
      <selection activeCell="A8" sqref="A8"/>
    </sheetView>
  </sheetViews>
  <sheetFormatPr defaultRowHeight="15" x14ac:dyDescent="0.25"/>
  <cols>
    <col min="1" max="1" width="104.140625" customWidth="1"/>
  </cols>
  <sheetData>
    <row r="1" spans="1:1" x14ac:dyDescent="0.25">
      <c r="A1" s="3" t="s">
        <v>36</v>
      </c>
    </row>
    <row r="2" spans="1:1" x14ac:dyDescent="0.25">
      <c r="A2" s="7" t="s">
        <v>37</v>
      </c>
    </row>
    <row r="3" spans="1:1" x14ac:dyDescent="0.25">
      <c r="A3" s="3" t="s">
        <v>38</v>
      </c>
    </row>
    <row r="4" spans="1:1" x14ac:dyDescent="0.25">
      <c r="A4" s="7" t="s">
        <v>39</v>
      </c>
    </row>
    <row r="5" spans="1:1" x14ac:dyDescent="0.25">
      <c r="A5" s="3" t="s">
        <v>40</v>
      </c>
    </row>
    <row r="6" spans="1:1" x14ac:dyDescent="0.25">
      <c r="A6" s="3" t="s">
        <v>41</v>
      </c>
    </row>
    <row r="7" spans="1:1" x14ac:dyDescent="0.25">
      <c r="A7" t="s">
        <v>43</v>
      </c>
    </row>
    <row r="8" spans="1:1" x14ac:dyDescent="0.25">
      <c r="A8" s="3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EC63-F603-4D93-B073-540A32B07BA6}">
  <dimension ref="A1:N7"/>
  <sheetViews>
    <sheetView workbookViewId="0">
      <selection activeCell="N2" sqref="N2"/>
    </sheetView>
  </sheetViews>
  <sheetFormatPr defaultRowHeight="15" x14ac:dyDescent="0.25"/>
  <cols>
    <col min="1" max="1" width="34.28515625" bestFit="1" customWidth="1"/>
    <col min="2" max="2" width="27.140625" bestFit="1" customWidth="1"/>
    <col min="3" max="3" width="16.42578125" bestFit="1" customWidth="1"/>
    <col min="4" max="4" width="17.85546875" bestFit="1" customWidth="1"/>
    <col min="5" max="5" width="36.42578125" bestFit="1" customWidth="1"/>
    <col min="6" max="6" width="29.140625" bestFit="1" customWidth="1"/>
    <col min="7" max="7" width="35.5703125" bestFit="1" customWidth="1"/>
    <col min="8" max="8" width="34" customWidth="1"/>
    <col min="9" max="9" width="11.7109375" bestFit="1" customWidth="1"/>
    <col min="10" max="10" width="9.85546875" bestFit="1" customWidth="1"/>
    <col min="11" max="11" width="16.140625" bestFit="1" customWidth="1"/>
    <col min="12" max="12" width="17.5703125" customWidth="1"/>
    <col min="13" max="13" width="8.140625" bestFit="1" customWidth="1"/>
  </cols>
  <sheetData>
    <row r="1" spans="1:14" s="6" customFormat="1" ht="12.75" x14ac:dyDescent="0.2">
      <c r="A1" s="5" t="s">
        <v>23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20</v>
      </c>
    </row>
    <row r="2" spans="1:14" x14ac:dyDescent="0.25">
      <c r="A2" t="s">
        <v>21</v>
      </c>
      <c r="B2" s="4" t="s">
        <v>16</v>
      </c>
      <c r="C2" t="s">
        <v>6</v>
      </c>
      <c r="D2" t="s">
        <v>19</v>
      </c>
      <c r="E2" t="s">
        <v>18</v>
      </c>
      <c r="F2" t="s">
        <v>5</v>
      </c>
      <c r="G2" s="2" t="s">
        <v>11</v>
      </c>
      <c r="H2" t="s">
        <v>7</v>
      </c>
      <c r="I2" s="1">
        <v>45486</v>
      </c>
      <c r="J2" t="s">
        <v>12</v>
      </c>
      <c r="K2" t="s">
        <v>15</v>
      </c>
      <c r="N2" s="2" t="str">
        <f>_xlfn.CONCAT(B2, " - mapping to IUCN GET - ", ROW()-1)</f>
        <v>Tidal Flat - mapping to IUCN GET - 1</v>
      </c>
    </row>
    <row r="3" spans="1:14" x14ac:dyDescent="0.25">
      <c r="A3" t="s">
        <v>14</v>
      </c>
      <c r="B3" t="s">
        <v>3</v>
      </c>
      <c r="C3" t="s">
        <v>6</v>
      </c>
      <c r="D3" t="s">
        <v>10</v>
      </c>
      <c r="E3" t="s">
        <v>4</v>
      </c>
      <c r="F3" t="s">
        <v>5</v>
      </c>
      <c r="G3" s="2" t="s">
        <v>11</v>
      </c>
      <c r="H3" t="s">
        <v>7</v>
      </c>
      <c r="I3" s="1">
        <v>45486</v>
      </c>
      <c r="J3" t="s">
        <v>12</v>
      </c>
      <c r="K3" t="s">
        <v>15</v>
      </c>
      <c r="N3" s="2" t="str">
        <f t="shared" ref="N3:N5" si="0">_xlfn.CONCAT(B3, " - mapping to IUCN GET - ", ROW()-1)</f>
        <v>Mangroves - mapping to IUCN GET - 2</v>
      </c>
    </row>
    <row r="4" spans="1:14" x14ac:dyDescent="0.25">
      <c r="A4" t="s">
        <v>13</v>
      </c>
      <c r="B4" t="s">
        <v>1</v>
      </c>
      <c r="C4" t="s">
        <v>6</v>
      </c>
      <c r="D4" t="s">
        <v>8</v>
      </c>
      <c r="E4" t="s">
        <v>2</v>
      </c>
      <c r="F4" t="s">
        <v>5</v>
      </c>
      <c r="G4" s="2" t="s">
        <v>11</v>
      </c>
      <c r="H4" t="s">
        <v>7</v>
      </c>
      <c r="I4" s="1">
        <v>45486</v>
      </c>
      <c r="J4" t="s">
        <v>12</v>
      </c>
      <c r="K4" t="s">
        <v>15</v>
      </c>
      <c r="N4" s="2" t="str">
        <f t="shared" si="0"/>
        <v>Saltmarsh - mapping to IUCN GET - 3</v>
      </c>
    </row>
    <row r="5" spans="1:14" x14ac:dyDescent="0.25">
      <c r="A5" t="s">
        <v>22</v>
      </c>
      <c r="B5" t="s">
        <v>17</v>
      </c>
      <c r="C5" t="s">
        <v>6</v>
      </c>
      <c r="D5" t="s">
        <v>9</v>
      </c>
      <c r="E5" t="s">
        <v>0</v>
      </c>
      <c r="F5" t="s">
        <v>5</v>
      </c>
      <c r="G5" s="2" t="s">
        <v>11</v>
      </c>
      <c r="H5" t="s">
        <v>7</v>
      </c>
      <c r="I5" s="1">
        <v>45486</v>
      </c>
      <c r="J5" t="s">
        <v>12</v>
      </c>
      <c r="K5" t="s">
        <v>15</v>
      </c>
      <c r="N5" s="2" t="str">
        <f t="shared" si="0"/>
        <v>Intertidal Seagrass - mapping to IUCN GET - 4</v>
      </c>
    </row>
    <row r="6" spans="1:14" x14ac:dyDescent="0.25">
      <c r="G6" s="2"/>
    </row>
    <row r="7" spans="1:14" x14ac:dyDescent="0.25">
      <c r="G7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FA3DF59B7CE49A6C16870444FDBEA" ma:contentTypeVersion="18" ma:contentTypeDescription="Create a new document." ma:contentTypeScope="" ma:versionID="1badbe4fae1da33fa4f3d33d98841982">
  <xsd:schema xmlns:xsd="http://www.w3.org/2001/XMLSchema" xmlns:xs="http://www.w3.org/2001/XMLSchema" xmlns:p="http://schemas.microsoft.com/office/2006/metadata/properties" xmlns:ns2="9e444dda-df07-4069-8b25-4dfb1c3da75a" xmlns:ns3="72d9be16-af35-44ba-8991-a3db737bf75a" targetNamespace="http://schemas.microsoft.com/office/2006/metadata/properties" ma:root="true" ma:fieldsID="35b20e6642ad5eb13a26fdf3049cd990" ns2:_="" ns3:_="">
    <xsd:import namespace="9e444dda-df07-4069-8b25-4dfb1c3da75a"/>
    <xsd:import namespace="72d9be16-af35-44ba-8991-a3db737bf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_dlc_DocId" minOccurs="0"/>
                <xsd:element ref="ns3:_dlc_DocIdUrl" minOccurs="0"/>
                <xsd:element ref="ns3:_dlc_DocIdPersistId" minOccurs="0"/>
                <xsd:element ref="ns2:Notes0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4dda-df07-4069-8b25-4dfb1c3da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0" ma:index="21" nillable="true" ma:displayName="Notes" ma:internalName="Notes0" ma:readOnly="false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9be16-af35-44ba-8991-a3db737bf75a" elementFormDefault="qualified">
    <xsd:import namespace="http://schemas.microsoft.com/office/2006/documentManagement/types"/>
    <xsd:import namespace="http://schemas.microsoft.com/office/infopath/2007/PartnerControls"/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c2fe35b-110d-4374-a8e7-4d4a7d33d5bb}" ma:internalName="TaxCatchAll" ma:showField="CatchAllData" ma:web="72d9be16-af35-44ba-8991-a3db737bf7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444dda-df07-4069-8b25-4dfb1c3da75a">
      <Terms xmlns="http://schemas.microsoft.com/office/infopath/2007/PartnerControls"/>
    </lcf76f155ced4ddcb4097134ff3c332f>
    <TaxCatchAll xmlns="72d9be16-af35-44ba-8991-a3db737bf75a" xsi:nil="true"/>
    <Notes0 xmlns="9e444dda-df07-4069-8b25-4dfb1c3da75a" xsi:nil="true"/>
    <_dlc_DocId xmlns="72d9be16-af35-44ba-8991-a3db737bf75a">63P7TJYCZHM3-28990658-16955</_dlc_DocId>
    <_dlc_DocIdUrl xmlns="72d9be16-af35-44ba-8991-a3db737bf75a">
      <Url>https://csiroau.sharepoint.com/sites/CSIRO-LEAP/_layouts/15/DocIdRedir.aspx?ID=63P7TJYCZHM3-28990658-16955</Url>
      <Description>63P7TJYCZHM3-28990658-16955</Description>
    </_dlc_DocIdUrl>
  </documentManagement>
</p:properties>
</file>

<file path=customXml/itemProps1.xml><?xml version="1.0" encoding="utf-8"?>
<ds:datastoreItem xmlns:ds="http://schemas.openxmlformats.org/officeDocument/2006/customXml" ds:itemID="{66326C79-A0D3-4EA9-86BB-19E204621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444dda-df07-4069-8b25-4dfb1c3da75a"/>
    <ds:schemaRef ds:uri="72d9be16-af35-44ba-8991-a3db737bf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241E02-8637-4EBB-8C9C-3CF779AD834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BC5D47B6-1317-4F93-BD6E-FCBD1047334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487604F-0564-4158-A24A-3D7190C5619F}">
  <ds:schemaRefs>
    <ds:schemaRef ds:uri="http://schemas.microsoft.com/office/2006/metadata/properties"/>
    <ds:schemaRef ds:uri="http://schemas.microsoft.com/office/infopath/2007/PartnerControls"/>
    <ds:schemaRef ds:uri="9e444dda-df07-4069-8b25-4dfb1c3da75a"/>
    <ds:schemaRef ds:uri="72d9be16-af35-44ba-8991-a3db737bf75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</vt:lpstr>
      <vt:lpstr>SSSOM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Simon Cox</cp:lastModifiedBy>
  <cp:revision/>
  <dcterms:created xsi:type="dcterms:W3CDTF">2023-11-08T07:24:23Z</dcterms:created>
  <dcterms:modified xsi:type="dcterms:W3CDTF">2024-07-21T06:59:09Z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0x010100772FA3DF59B7CE49A6C16870444FDBEA</vt:lpwstr>
  </property>
  <property fmtid="{D5CDD505-2E9C-101B-9397-08002B2CF9AE}" pid="3" name="_dlc_DocIdItemGuid">
    <vt:lpwstr>204e85f4-09e2-4edd-b9ee-ba62e8c1da1c</vt:lpwstr>
  </property>
  <property fmtid="{D5CDD505-2E9C-101B-9397-08002B2CF9AE}" pid="4" name="MediaServiceImageTags">
    <vt:lpwstr/>
  </property>
</Properties>
</file>