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311"/>
  <workbookPr/>
  <mc:AlternateContent xmlns:mc="http://schemas.openxmlformats.org/markup-compatibility/2006">
    <mc:Choice Requires="x15">
      <x15ac:absPath xmlns:x15ac="http://schemas.microsoft.com/office/spreadsheetml/2010/11/ac" url="/Users/nirjadesai/Downloads/"/>
    </mc:Choice>
  </mc:AlternateContent>
  <bookViews>
    <workbookView xWindow="3120" yWindow="460" windowWidth="33420" windowHeight="19760" activeTab="1"/>
  </bookViews>
  <sheets>
    <sheet name="NK Prov.-US Neg. #1" sheetId="1" r:id="rId1"/>
    <sheet name="NK Prov.-US Neg. #2" sheetId="2" r:id="rId2"/>
    <sheet name="NK Prov.-US Neg. #3" sheetId="3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<sst xmlns="http://schemas.openxmlformats.org/spreadsheetml/2006/main" count="29" uniqueCount="16">
  <si>
    <t>Month/Year</t>
  </si>
  <si>
    <t>NK Provocations</t>
  </si>
  <si>
    <t>US Negotiations</t>
  </si>
  <si>
    <t>George H.W. Bush</t>
  </si>
  <si>
    <t>US President</t>
  </si>
  <si>
    <t>NK Leader</t>
  </si>
  <si>
    <t>Bill Clinton</t>
  </si>
  <si>
    <t>Kim Il-sung</t>
  </si>
  <si>
    <t>Kim Jong-il</t>
  </si>
  <si>
    <t>George W. Bush</t>
  </si>
  <si>
    <t>Barack Obama</t>
  </si>
  <si>
    <t>Kim Jong-un</t>
  </si>
  <si>
    <t>Donald Trump</t>
  </si>
  <si>
    <t xml:space="preserve">  </t>
  </si>
  <si>
    <t xml:space="preserve">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</si>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</sst>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17" fontId="2" fillId="0" borderId="0" xfId="1" applyNumberFormat="1" applyFont="1" applyAlignment="1"/>
    <xf numFmtId="0" fontId="2" fillId="0" borderId="0" xfId="1" applyFont="1" applyAlignment="1"/>
    <xf numFmtId="0" fontId="2" fillId="0" borderId="0" xfId="1" applyFont="1" applyFill="1" applyAlignment="1"/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'NK Prov.-US Neg. #1'!$B$1</c:f>
              <c:strCache>
                <c:ptCount val="1"/>
                <c:pt idx="0">
                  <c:v>NK Provocations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'NK Prov.-US Neg. #1'!$A$2:$A$133</c:f>
              <c:numCache>
                <c:formatCode>mmm\-yy</c:formatCode>
                <c:ptCount val="132"/>
                <c:pt idx="0">
                  <c:v>32874.0</c:v>
                </c:pt>
                <c:pt idx="1">
                  <c:v>32905.0</c:v>
                </c:pt>
                <c:pt idx="2">
                  <c:v>32933.0</c:v>
                </c:pt>
                <c:pt idx="3">
                  <c:v>32964.0</c:v>
                </c:pt>
                <c:pt idx="4">
                  <c:v>32994.0</c:v>
                </c:pt>
                <c:pt idx="5">
                  <c:v>33025.0</c:v>
                </c:pt>
                <c:pt idx="6">
                  <c:v>33055.0</c:v>
                </c:pt>
                <c:pt idx="7">
                  <c:v>33086.0</c:v>
                </c:pt>
                <c:pt idx="8">
                  <c:v>33117.0</c:v>
                </c:pt>
                <c:pt idx="9">
                  <c:v>33147.0</c:v>
                </c:pt>
                <c:pt idx="10">
                  <c:v>33178.0</c:v>
                </c:pt>
                <c:pt idx="11">
                  <c:v>33208.0</c:v>
                </c:pt>
                <c:pt idx="12">
                  <c:v>33239.0</c:v>
                </c:pt>
                <c:pt idx="13">
                  <c:v>33270.0</c:v>
                </c:pt>
                <c:pt idx="14">
                  <c:v>33298.0</c:v>
                </c:pt>
                <c:pt idx="15">
                  <c:v>33329.0</c:v>
                </c:pt>
                <c:pt idx="16">
                  <c:v>33359.0</c:v>
                </c:pt>
                <c:pt idx="17">
                  <c:v>33390.0</c:v>
                </c:pt>
                <c:pt idx="18">
                  <c:v>33420.0</c:v>
                </c:pt>
                <c:pt idx="19">
                  <c:v>33451.0</c:v>
                </c:pt>
                <c:pt idx="20">
                  <c:v>33482.0</c:v>
                </c:pt>
                <c:pt idx="21">
                  <c:v>33512.0</c:v>
                </c:pt>
                <c:pt idx="22">
                  <c:v>33543.0</c:v>
                </c:pt>
                <c:pt idx="23">
                  <c:v>33573.0</c:v>
                </c:pt>
                <c:pt idx="24">
                  <c:v>33604.0</c:v>
                </c:pt>
                <c:pt idx="25">
                  <c:v>33635.0</c:v>
                </c:pt>
                <c:pt idx="26">
                  <c:v>33664.0</c:v>
                </c:pt>
                <c:pt idx="27">
                  <c:v>33695.0</c:v>
                </c:pt>
                <c:pt idx="28">
                  <c:v>33725.0</c:v>
                </c:pt>
                <c:pt idx="29">
                  <c:v>33756.0</c:v>
                </c:pt>
                <c:pt idx="30">
                  <c:v>33786.0</c:v>
                </c:pt>
                <c:pt idx="31">
                  <c:v>33817.0</c:v>
                </c:pt>
                <c:pt idx="32">
                  <c:v>33848.0</c:v>
                </c:pt>
                <c:pt idx="33">
                  <c:v>33878.0</c:v>
                </c:pt>
                <c:pt idx="34">
                  <c:v>33909.0</c:v>
                </c:pt>
                <c:pt idx="35">
                  <c:v>33939.0</c:v>
                </c:pt>
                <c:pt idx="36">
                  <c:v>33970.0</c:v>
                </c:pt>
                <c:pt idx="37">
                  <c:v>34001.0</c:v>
                </c:pt>
                <c:pt idx="38">
                  <c:v>34029.0</c:v>
                </c:pt>
                <c:pt idx="39">
                  <c:v>34060.0</c:v>
                </c:pt>
                <c:pt idx="40">
                  <c:v>34090.0</c:v>
                </c:pt>
                <c:pt idx="41">
                  <c:v>34121.0</c:v>
                </c:pt>
                <c:pt idx="42">
                  <c:v>34151.0</c:v>
                </c:pt>
                <c:pt idx="43">
                  <c:v>34182.0</c:v>
                </c:pt>
                <c:pt idx="44">
                  <c:v>34213.0</c:v>
                </c:pt>
                <c:pt idx="45">
                  <c:v>34243.0</c:v>
                </c:pt>
                <c:pt idx="46">
                  <c:v>34274.0</c:v>
                </c:pt>
                <c:pt idx="47">
                  <c:v>34304.0</c:v>
                </c:pt>
                <c:pt idx="48">
                  <c:v>34335.0</c:v>
                </c:pt>
                <c:pt idx="49">
                  <c:v>34366.0</c:v>
                </c:pt>
                <c:pt idx="50">
                  <c:v>34394.0</c:v>
                </c:pt>
                <c:pt idx="51">
                  <c:v>34425.0</c:v>
                </c:pt>
                <c:pt idx="52">
                  <c:v>34455.0</c:v>
                </c:pt>
                <c:pt idx="53">
                  <c:v>34486.0</c:v>
                </c:pt>
                <c:pt idx="54">
                  <c:v>34516.0</c:v>
                </c:pt>
                <c:pt idx="55">
                  <c:v>34547.0</c:v>
                </c:pt>
                <c:pt idx="56">
                  <c:v>34578.0</c:v>
                </c:pt>
                <c:pt idx="57">
                  <c:v>34608.0</c:v>
                </c:pt>
                <c:pt idx="58">
                  <c:v>34639.0</c:v>
                </c:pt>
                <c:pt idx="59">
                  <c:v>34669.0</c:v>
                </c:pt>
                <c:pt idx="60">
                  <c:v>34700.0</c:v>
                </c:pt>
                <c:pt idx="61">
                  <c:v>34731.0</c:v>
                </c:pt>
                <c:pt idx="62">
                  <c:v>34759.0</c:v>
                </c:pt>
                <c:pt idx="63">
                  <c:v>34790.0</c:v>
                </c:pt>
                <c:pt idx="64">
                  <c:v>34820.0</c:v>
                </c:pt>
                <c:pt idx="65">
                  <c:v>34851.0</c:v>
                </c:pt>
                <c:pt idx="66">
                  <c:v>34881.0</c:v>
                </c:pt>
                <c:pt idx="67">
                  <c:v>34912.0</c:v>
                </c:pt>
                <c:pt idx="68">
                  <c:v>34943.0</c:v>
                </c:pt>
                <c:pt idx="69">
                  <c:v>34973.0</c:v>
                </c:pt>
                <c:pt idx="70">
                  <c:v>35004.0</c:v>
                </c:pt>
                <c:pt idx="71">
                  <c:v>35034.0</c:v>
                </c:pt>
                <c:pt idx="72">
                  <c:v>35065.0</c:v>
                </c:pt>
                <c:pt idx="73">
                  <c:v>35096.0</c:v>
                </c:pt>
                <c:pt idx="74">
                  <c:v>35125.0</c:v>
                </c:pt>
                <c:pt idx="75">
                  <c:v>35156.0</c:v>
                </c:pt>
                <c:pt idx="76">
                  <c:v>35186.0</c:v>
                </c:pt>
                <c:pt idx="77">
                  <c:v>35217.0</c:v>
                </c:pt>
                <c:pt idx="78">
                  <c:v>35247.0</c:v>
                </c:pt>
                <c:pt idx="79">
                  <c:v>35278.0</c:v>
                </c:pt>
                <c:pt idx="80">
                  <c:v>35309.0</c:v>
                </c:pt>
                <c:pt idx="81">
                  <c:v>35339.0</c:v>
                </c:pt>
                <c:pt idx="82">
                  <c:v>35370.0</c:v>
                </c:pt>
                <c:pt idx="83">
                  <c:v>35400.0</c:v>
                </c:pt>
                <c:pt idx="84">
                  <c:v>35431.0</c:v>
                </c:pt>
                <c:pt idx="85">
                  <c:v>35462.0</c:v>
                </c:pt>
                <c:pt idx="86">
                  <c:v>35490.0</c:v>
                </c:pt>
                <c:pt idx="87">
                  <c:v>35521.0</c:v>
                </c:pt>
                <c:pt idx="88">
                  <c:v>35551.0</c:v>
                </c:pt>
                <c:pt idx="89">
                  <c:v>35582.0</c:v>
                </c:pt>
                <c:pt idx="90">
                  <c:v>35612.0</c:v>
                </c:pt>
                <c:pt idx="91">
                  <c:v>35643.0</c:v>
                </c:pt>
                <c:pt idx="92">
                  <c:v>35674.0</c:v>
                </c:pt>
                <c:pt idx="93">
                  <c:v>35704.0</c:v>
                </c:pt>
                <c:pt idx="94">
                  <c:v>35735.0</c:v>
                </c:pt>
                <c:pt idx="95">
                  <c:v>35765.0</c:v>
                </c:pt>
                <c:pt idx="96">
                  <c:v>35796.0</c:v>
                </c:pt>
                <c:pt idx="97">
                  <c:v>35827.0</c:v>
                </c:pt>
                <c:pt idx="98">
                  <c:v>35855.0</c:v>
                </c:pt>
                <c:pt idx="99">
                  <c:v>35886.0</c:v>
                </c:pt>
                <c:pt idx="100">
                  <c:v>35916.0</c:v>
                </c:pt>
                <c:pt idx="101">
                  <c:v>35947.0</c:v>
                </c:pt>
                <c:pt idx="102">
                  <c:v>35977.0</c:v>
                </c:pt>
                <c:pt idx="103">
                  <c:v>36008.0</c:v>
                </c:pt>
                <c:pt idx="104">
                  <c:v>36039.0</c:v>
                </c:pt>
                <c:pt idx="105">
                  <c:v>36069.0</c:v>
                </c:pt>
                <c:pt idx="106">
                  <c:v>36100.0</c:v>
                </c:pt>
                <c:pt idx="107">
                  <c:v>36130.0</c:v>
                </c:pt>
                <c:pt idx="108">
                  <c:v>36161.0</c:v>
                </c:pt>
                <c:pt idx="109">
                  <c:v>36192.0</c:v>
                </c:pt>
                <c:pt idx="110">
                  <c:v>36220.0</c:v>
                </c:pt>
                <c:pt idx="111">
                  <c:v>36251.0</c:v>
                </c:pt>
                <c:pt idx="112">
                  <c:v>36281.0</c:v>
                </c:pt>
                <c:pt idx="113">
                  <c:v>36312.0</c:v>
                </c:pt>
                <c:pt idx="114">
                  <c:v>36342.0</c:v>
                </c:pt>
                <c:pt idx="115">
                  <c:v>36373.0</c:v>
                </c:pt>
                <c:pt idx="116">
                  <c:v>36404.0</c:v>
                </c:pt>
                <c:pt idx="117">
                  <c:v>36434.0</c:v>
                </c:pt>
                <c:pt idx="118">
                  <c:v>36465.0</c:v>
                </c:pt>
                <c:pt idx="119">
                  <c:v>36495.0</c:v>
                </c:pt>
                <c:pt idx="120">
                  <c:v>36526.0</c:v>
                </c:pt>
                <c:pt idx="121">
                  <c:v>36557.0</c:v>
                </c:pt>
                <c:pt idx="122">
                  <c:v>36586.0</c:v>
                </c:pt>
                <c:pt idx="123">
                  <c:v>36617.0</c:v>
                </c:pt>
                <c:pt idx="124">
                  <c:v>36647.0</c:v>
                </c:pt>
                <c:pt idx="125">
                  <c:v>36678.0</c:v>
                </c:pt>
                <c:pt idx="126">
                  <c:v>36708.0</c:v>
                </c:pt>
                <c:pt idx="127">
                  <c:v>36739.0</c:v>
                </c:pt>
                <c:pt idx="128">
                  <c:v>36770.0</c:v>
                </c:pt>
                <c:pt idx="129">
                  <c:v>36800.0</c:v>
                </c:pt>
                <c:pt idx="130">
                  <c:v>36831.0</c:v>
                </c:pt>
                <c:pt idx="131">
                  <c:v>36861.0</c:v>
                </c:pt>
              </c:numCache>
            </c:numRef>
          </c:cat>
          <c:val>
            <c:numRef>
              <c:f>'NK Prov.-US Neg. #1'!$B$2:$B$133</c:f>
              <c:numCache>
                <c:formatCode>General</c:formatCode>
                <c:ptCount val="132"/>
                <c:pt idx="2">
                  <c:v>1.0</c:v>
                </c:pt>
                <c:pt idx="4">
                  <c:v>1.0</c:v>
                </c:pt>
                <c:pt idx="5">
                  <c:v>1.0</c:v>
                </c:pt>
                <c:pt idx="18">
                  <c:v>2.0</c:v>
                </c:pt>
                <c:pt idx="28">
                  <c:v>1.0</c:v>
                </c:pt>
                <c:pt idx="29">
                  <c:v>1.0</c:v>
                </c:pt>
                <c:pt idx="40">
                  <c:v>1.0</c:v>
                </c:pt>
                <c:pt idx="52">
                  <c:v>1.0</c:v>
                </c:pt>
                <c:pt idx="53">
                  <c:v>1.0</c:v>
                </c:pt>
                <c:pt idx="59">
                  <c:v>1.0</c:v>
                </c:pt>
                <c:pt idx="62">
                  <c:v>1.0</c:v>
                </c:pt>
                <c:pt idx="67">
                  <c:v>1.0</c:v>
                </c:pt>
                <c:pt idx="69">
                  <c:v>2.0</c:v>
                </c:pt>
                <c:pt idx="75">
                  <c:v>3.0</c:v>
                </c:pt>
                <c:pt idx="80">
                  <c:v>6.0</c:v>
                </c:pt>
                <c:pt idx="82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101">
                  <c:v>1.0</c:v>
                </c:pt>
                <c:pt idx="103">
                  <c:v>1.0</c:v>
                </c:pt>
                <c:pt idx="107">
                  <c:v>1.0</c:v>
                </c:pt>
                <c:pt idx="110">
                  <c:v>1.0</c:v>
                </c:pt>
                <c:pt idx="11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'NK Prov.-US Neg. #1'!$C$1</c:f>
              <c:strCache>
                <c:ptCount val="1"/>
                <c:pt idx="0">
                  <c:v>US Negotiations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'NK Prov.-US Neg. #1'!$A$2:$A$133</c:f>
              <c:numCache>
                <c:formatCode>mmm\-yy</c:formatCode>
                <c:ptCount val="132"/>
                <c:pt idx="0">
                  <c:v>32874.0</c:v>
                </c:pt>
                <c:pt idx="1">
                  <c:v>32905.0</c:v>
                </c:pt>
                <c:pt idx="2">
                  <c:v>32933.0</c:v>
                </c:pt>
                <c:pt idx="3">
                  <c:v>32964.0</c:v>
                </c:pt>
                <c:pt idx="4">
                  <c:v>32994.0</c:v>
                </c:pt>
                <c:pt idx="5">
                  <c:v>33025.0</c:v>
                </c:pt>
                <c:pt idx="6">
                  <c:v>33055.0</c:v>
                </c:pt>
                <c:pt idx="7">
                  <c:v>33086.0</c:v>
                </c:pt>
                <c:pt idx="8">
                  <c:v>33117.0</c:v>
                </c:pt>
                <c:pt idx="9">
                  <c:v>33147.0</c:v>
                </c:pt>
                <c:pt idx="10">
                  <c:v>33178.0</c:v>
                </c:pt>
                <c:pt idx="11">
                  <c:v>33208.0</c:v>
                </c:pt>
                <c:pt idx="12">
                  <c:v>33239.0</c:v>
                </c:pt>
                <c:pt idx="13">
                  <c:v>33270.0</c:v>
                </c:pt>
                <c:pt idx="14">
                  <c:v>33298.0</c:v>
                </c:pt>
                <c:pt idx="15">
                  <c:v>33329.0</c:v>
                </c:pt>
                <c:pt idx="16">
                  <c:v>33359.0</c:v>
                </c:pt>
                <c:pt idx="17">
                  <c:v>33390.0</c:v>
                </c:pt>
                <c:pt idx="18">
                  <c:v>33420.0</c:v>
                </c:pt>
                <c:pt idx="19">
                  <c:v>33451.0</c:v>
                </c:pt>
                <c:pt idx="20">
                  <c:v>33482.0</c:v>
                </c:pt>
                <c:pt idx="21">
                  <c:v>33512.0</c:v>
                </c:pt>
                <c:pt idx="22">
                  <c:v>33543.0</c:v>
                </c:pt>
                <c:pt idx="23">
                  <c:v>33573.0</c:v>
                </c:pt>
                <c:pt idx="24">
                  <c:v>33604.0</c:v>
                </c:pt>
                <c:pt idx="25">
                  <c:v>33635.0</c:v>
                </c:pt>
                <c:pt idx="26">
                  <c:v>33664.0</c:v>
                </c:pt>
                <c:pt idx="27">
                  <c:v>33695.0</c:v>
                </c:pt>
                <c:pt idx="28">
                  <c:v>33725.0</c:v>
                </c:pt>
                <c:pt idx="29">
                  <c:v>33756.0</c:v>
                </c:pt>
                <c:pt idx="30">
                  <c:v>33786.0</c:v>
                </c:pt>
                <c:pt idx="31">
                  <c:v>33817.0</c:v>
                </c:pt>
                <c:pt idx="32">
                  <c:v>33848.0</c:v>
                </c:pt>
                <c:pt idx="33">
                  <c:v>33878.0</c:v>
                </c:pt>
                <c:pt idx="34">
                  <c:v>33909.0</c:v>
                </c:pt>
                <c:pt idx="35">
                  <c:v>33939.0</c:v>
                </c:pt>
                <c:pt idx="36">
                  <c:v>33970.0</c:v>
                </c:pt>
                <c:pt idx="37">
                  <c:v>34001.0</c:v>
                </c:pt>
                <c:pt idx="38">
                  <c:v>34029.0</c:v>
                </c:pt>
                <c:pt idx="39">
                  <c:v>34060.0</c:v>
                </c:pt>
                <c:pt idx="40">
                  <c:v>34090.0</c:v>
                </c:pt>
                <c:pt idx="41">
                  <c:v>34121.0</c:v>
                </c:pt>
                <c:pt idx="42">
                  <c:v>34151.0</c:v>
                </c:pt>
                <c:pt idx="43">
                  <c:v>34182.0</c:v>
                </c:pt>
                <c:pt idx="44">
                  <c:v>34213.0</c:v>
                </c:pt>
                <c:pt idx="45">
                  <c:v>34243.0</c:v>
                </c:pt>
                <c:pt idx="46">
                  <c:v>34274.0</c:v>
                </c:pt>
                <c:pt idx="47">
                  <c:v>34304.0</c:v>
                </c:pt>
                <c:pt idx="48">
                  <c:v>34335.0</c:v>
                </c:pt>
                <c:pt idx="49">
                  <c:v>34366.0</c:v>
                </c:pt>
                <c:pt idx="50">
                  <c:v>34394.0</c:v>
                </c:pt>
                <c:pt idx="51">
                  <c:v>34425.0</c:v>
                </c:pt>
                <c:pt idx="52">
                  <c:v>34455.0</c:v>
                </c:pt>
                <c:pt idx="53">
                  <c:v>34486.0</c:v>
                </c:pt>
                <c:pt idx="54">
                  <c:v>34516.0</c:v>
                </c:pt>
                <c:pt idx="55">
                  <c:v>34547.0</c:v>
                </c:pt>
                <c:pt idx="56">
                  <c:v>34578.0</c:v>
                </c:pt>
                <c:pt idx="57">
                  <c:v>34608.0</c:v>
                </c:pt>
                <c:pt idx="58">
                  <c:v>34639.0</c:v>
                </c:pt>
                <c:pt idx="59">
                  <c:v>34669.0</c:v>
                </c:pt>
                <c:pt idx="60">
                  <c:v>34700.0</c:v>
                </c:pt>
                <c:pt idx="61">
                  <c:v>34731.0</c:v>
                </c:pt>
                <c:pt idx="62">
                  <c:v>34759.0</c:v>
                </c:pt>
                <c:pt idx="63">
                  <c:v>34790.0</c:v>
                </c:pt>
                <c:pt idx="64">
                  <c:v>34820.0</c:v>
                </c:pt>
                <c:pt idx="65">
                  <c:v>34851.0</c:v>
                </c:pt>
                <c:pt idx="66">
                  <c:v>34881.0</c:v>
                </c:pt>
                <c:pt idx="67">
                  <c:v>34912.0</c:v>
                </c:pt>
                <c:pt idx="68">
                  <c:v>34943.0</c:v>
                </c:pt>
                <c:pt idx="69">
                  <c:v>34973.0</c:v>
                </c:pt>
                <c:pt idx="70">
                  <c:v>35004.0</c:v>
                </c:pt>
                <c:pt idx="71">
                  <c:v>35034.0</c:v>
                </c:pt>
                <c:pt idx="72">
                  <c:v>35065.0</c:v>
                </c:pt>
                <c:pt idx="73">
                  <c:v>35096.0</c:v>
                </c:pt>
                <c:pt idx="74">
                  <c:v>35125.0</c:v>
                </c:pt>
                <c:pt idx="75">
                  <c:v>35156.0</c:v>
                </c:pt>
                <c:pt idx="76">
                  <c:v>35186.0</c:v>
                </c:pt>
                <c:pt idx="77">
                  <c:v>35217.0</c:v>
                </c:pt>
                <c:pt idx="78">
                  <c:v>35247.0</c:v>
                </c:pt>
                <c:pt idx="79">
                  <c:v>35278.0</c:v>
                </c:pt>
                <c:pt idx="80">
                  <c:v>35309.0</c:v>
                </c:pt>
                <c:pt idx="81">
                  <c:v>35339.0</c:v>
                </c:pt>
                <c:pt idx="82">
                  <c:v>35370.0</c:v>
                </c:pt>
                <c:pt idx="83">
                  <c:v>35400.0</c:v>
                </c:pt>
                <c:pt idx="84">
                  <c:v>35431.0</c:v>
                </c:pt>
                <c:pt idx="85">
                  <c:v>35462.0</c:v>
                </c:pt>
                <c:pt idx="86">
                  <c:v>35490.0</c:v>
                </c:pt>
                <c:pt idx="87">
                  <c:v>35521.0</c:v>
                </c:pt>
                <c:pt idx="88">
                  <c:v>35551.0</c:v>
                </c:pt>
                <c:pt idx="89">
                  <c:v>35582.0</c:v>
                </c:pt>
                <c:pt idx="90">
                  <c:v>35612.0</c:v>
                </c:pt>
                <c:pt idx="91">
                  <c:v>35643.0</c:v>
                </c:pt>
                <c:pt idx="92">
                  <c:v>35674.0</c:v>
                </c:pt>
                <c:pt idx="93">
                  <c:v>35704.0</c:v>
                </c:pt>
                <c:pt idx="94">
                  <c:v>35735.0</c:v>
                </c:pt>
                <c:pt idx="95">
                  <c:v>35765.0</c:v>
                </c:pt>
                <c:pt idx="96">
                  <c:v>35796.0</c:v>
                </c:pt>
                <c:pt idx="97">
                  <c:v>35827.0</c:v>
                </c:pt>
                <c:pt idx="98">
                  <c:v>35855.0</c:v>
                </c:pt>
                <c:pt idx="99">
                  <c:v>35886.0</c:v>
                </c:pt>
                <c:pt idx="100">
                  <c:v>35916.0</c:v>
                </c:pt>
                <c:pt idx="101">
                  <c:v>35947.0</c:v>
                </c:pt>
                <c:pt idx="102">
                  <c:v>35977.0</c:v>
                </c:pt>
                <c:pt idx="103">
                  <c:v>36008.0</c:v>
                </c:pt>
                <c:pt idx="104">
                  <c:v>36039.0</c:v>
                </c:pt>
                <c:pt idx="105">
                  <c:v>36069.0</c:v>
                </c:pt>
                <c:pt idx="106">
                  <c:v>36100.0</c:v>
                </c:pt>
                <c:pt idx="107">
                  <c:v>36130.0</c:v>
                </c:pt>
                <c:pt idx="108">
                  <c:v>36161.0</c:v>
                </c:pt>
                <c:pt idx="109">
                  <c:v>36192.0</c:v>
                </c:pt>
                <c:pt idx="110">
                  <c:v>36220.0</c:v>
                </c:pt>
                <c:pt idx="111">
                  <c:v>36251.0</c:v>
                </c:pt>
                <c:pt idx="112">
                  <c:v>36281.0</c:v>
                </c:pt>
                <c:pt idx="113">
                  <c:v>36312.0</c:v>
                </c:pt>
                <c:pt idx="114">
                  <c:v>36342.0</c:v>
                </c:pt>
                <c:pt idx="115">
                  <c:v>36373.0</c:v>
                </c:pt>
                <c:pt idx="116">
                  <c:v>36404.0</c:v>
                </c:pt>
                <c:pt idx="117">
                  <c:v>36434.0</c:v>
                </c:pt>
                <c:pt idx="118">
                  <c:v>36465.0</c:v>
                </c:pt>
                <c:pt idx="119">
                  <c:v>36495.0</c:v>
                </c:pt>
                <c:pt idx="120">
                  <c:v>36526.0</c:v>
                </c:pt>
                <c:pt idx="121">
                  <c:v>36557.0</c:v>
                </c:pt>
                <c:pt idx="122">
                  <c:v>36586.0</c:v>
                </c:pt>
                <c:pt idx="123">
                  <c:v>36617.0</c:v>
                </c:pt>
                <c:pt idx="124">
                  <c:v>36647.0</c:v>
                </c:pt>
                <c:pt idx="125">
                  <c:v>36678.0</c:v>
                </c:pt>
                <c:pt idx="126">
                  <c:v>36708.0</c:v>
                </c:pt>
                <c:pt idx="127">
                  <c:v>36739.0</c:v>
                </c:pt>
                <c:pt idx="128">
                  <c:v>36770.0</c:v>
                </c:pt>
                <c:pt idx="129">
                  <c:v>36800.0</c:v>
                </c:pt>
                <c:pt idx="130">
                  <c:v>36831.0</c:v>
                </c:pt>
                <c:pt idx="131">
                  <c:v>36861.0</c:v>
                </c:pt>
              </c:numCache>
            </c:numRef>
          </c:cat>
          <c:val>
            <c:numRef>
              <c:f>'NK Prov.-US Neg. #1'!$C$2:$C$133</c:f>
              <c:numCache>
                <c:formatCode>General</c:formatCode>
                <c:ptCount val="132"/>
                <c:pt idx="0">
                  <c:v>1.0</c:v>
                </c:pt>
                <c:pt idx="3">
                  <c:v>1.0</c:v>
                </c:pt>
                <c:pt idx="4">
                  <c:v>1.0</c:v>
                </c:pt>
                <c:pt idx="24">
                  <c:v>2.0</c:v>
                </c:pt>
                <c:pt idx="34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7">
                  <c:v>1.0</c:v>
                </c:pt>
                <c:pt idx="48">
                  <c:v>2.0</c:v>
                </c:pt>
                <c:pt idx="49">
                  <c:v>2.0</c:v>
                </c:pt>
                <c:pt idx="51">
                  <c:v>1.0</c:v>
                </c:pt>
                <c:pt idx="52">
                  <c:v>3.0</c:v>
                </c:pt>
                <c:pt idx="53">
                  <c:v>1.0</c:v>
                </c:pt>
                <c:pt idx="54">
                  <c:v>2.0</c:v>
                </c:pt>
                <c:pt idx="55">
                  <c:v>1.0</c:v>
                </c:pt>
                <c:pt idx="56">
                  <c:v>2.0</c:v>
                </c:pt>
                <c:pt idx="58">
                  <c:v>3.0</c:v>
                </c:pt>
                <c:pt idx="59">
                  <c:v>1.0</c:v>
                </c:pt>
                <c:pt idx="60">
                  <c:v>3.0</c:v>
                </c:pt>
                <c:pt idx="62">
                  <c:v>1.0</c:v>
                </c:pt>
                <c:pt idx="63">
                  <c:v>2.0</c:v>
                </c:pt>
                <c:pt idx="64">
                  <c:v>1.0</c:v>
                </c:pt>
                <c:pt idx="65">
                  <c:v>3.0</c:v>
                </c:pt>
                <c:pt idx="67">
                  <c:v>1.0</c:v>
                </c:pt>
                <c:pt idx="68">
                  <c:v>4.0</c:v>
                </c:pt>
                <c:pt idx="69">
                  <c:v>2.0</c:v>
                </c:pt>
                <c:pt idx="71">
                  <c:v>1.0</c:v>
                </c:pt>
                <c:pt idx="74">
                  <c:v>1.0</c:v>
                </c:pt>
                <c:pt idx="75">
                  <c:v>2.0</c:v>
                </c:pt>
                <c:pt idx="77">
                  <c:v>1.0</c:v>
                </c:pt>
                <c:pt idx="78">
                  <c:v>2.0</c:v>
                </c:pt>
                <c:pt idx="79">
                  <c:v>1.0</c:v>
                </c:pt>
                <c:pt idx="80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2.0</c:v>
                </c:pt>
                <c:pt idx="86">
                  <c:v>3.0</c:v>
                </c:pt>
                <c:pt idx="87">
                  <c:v>2.0</c:v>
                </c:pt>
                <c:pt idx="88">
                  <c:v>1.0</c:v>
                </c:pt>
                <c:pt idx="89">
                  <c:v>3.0</c:v>
                </c:pt>
                <c:pt idx="90">
                  <c:v>2.0</c:v>
                </c:pt>
                <c:pt idx="91">
                  <c:v>2.0</c:v>
                </c:pt>
                <c:pt idx="92">
                  <c:v>3.0</c:v>
                </c:pt>
                <c:pt idx="94">
                  <c:v>3.0</c:v>
                </c:pt>
                <c:pt idx="95">
                  <c:v>2.0</c:v>
                </c:pt>
                <c:pt idx="96">
                  <c:v>1.0</c:v>
                </c:pt>
                <c:pt idx="98">
                  <c:v>3.0</c:v>
                </c:pt>
                <c:pt idx="100">
                  <c:v>1.0</c:v>
                </c:pt>
                <c:pt idx="101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3.0</c:v>
                </c:pt>
                <c:pt idx="106">
                  <c:v>1.0</c:v>
                </c:pt>
                <c:pt idx="107">
                  <c:v>2.0</c:v>
                </c:pt>
                <c:pt idx="108">
                  <c:v>5.0</c:v>
                </c:pt>
                <c:pt idx="109">
                  <c:v>2.0</c:v>
                </c:pt>
                <c:pt idx="110">
                  <c:v>3.0</c:v>
                </c:pt>
                <c:pt idx="111">
                  <c:v>3.0</c:v>
                </c:pt>
                <c:pt idx="112">
                  <c:v>2.0</c:v>
                </c:pt>
                <c:pt idx="113">
                  <c:v>1.0</c:v>
                </c:pt>
                <c:pt idx="115">
                  <c:v>1.0</c:v>
                </c:pt>
                <c:pt idx="116">
                  <c:v>2.0</c:v>
                </c:pt>
                <c:pt idx="118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2.0</c:v>
                </c:pt>
                <c:pt idx="126">
                  <c:v>3.0</c:v>
                </c:pt>
                <c:pt idx="128">
                  <c:v>1.0</c:v>
                </c:pt>
                <c:pt idx="129">
                  <c:v>3.0</c:v>
                </c:pt>
                <c:pt idx="130">
                  <c:v>1.0</c:v>
                </c:pt>
                <c:pt idx="13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7835696"/>
        <c:axId val="-2037823440"/>
      </c:barChart>
      <c:dateAx>
        <c:axId val="-2037835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823440"/>
        <c:crosses val="autoZero"/>
        <c:auto val="1"/>
        <c:lblOffset val="100"/>
        <c:baseTimeUnit val="months"/>
      </c:dateAx>
      <c:valAx>
        <c:axId val="-20378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83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'NK Prov.-US Neg. #2'!$B$1</c:f>
              <c:strCache>
                <c:ptCount val="1"/>
                <c:pt idx="0">
                  <c:v>NK Provocations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'NK Prov.-US Neg. #2'!$A$2:$A$97</c:f>
              <c:numCache>
                <c:formatCode>mmm\-yy</c:formatCode>
                <c:ptCount val="9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</c:numCache>
            </c:numRef>
          </c:cat>
          <c:val>
            <c:numRef>
              <c:f>'NK Prov.-US Neg. #2'!$B$2:$B$97</c:f>
              <c:numCache>
                <c:formatCode>General</c:formatCode>
                <c:ptCount val="96"/>
                <c:pt idx="8">
                  <c:v>2.0</c:v>
                </c:pt>
                <c:pt idx="10">
                  <c:v>1.0</c:v>
                </c:pt>
                <c:pt idx="11">
                  <c:v>1.0</c:v>
                </c:pt>
                <c:pt idx="17">
                  <c:v>1.0</c:v>
                </c:pt>
                <c:pt idx="25">
                  <c:v>2.0</c:v>
                </c:pt>
                <c:pt idx="26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2.0</c:v>
                </c:pt>
                <c:pt idx="33">
                  <c:v>2.0</c:v>
                </c:pt>
                <c:pt idx="34">
                  <c:v>1.0</c:v>
                </c:pt>
                <c:pt idx="46">
                  <c:v>1.0</c:v>
                </c:pt>
                <c:pt idx="52">
                  <c:v>1.0</c:v>
                </c:pt>
                <c:pt idx="62">
                  <c:v>1.0</c:v>
                </c:pt>
                <c:pt idx="66">
                  <c:v>1.0</c:v>
                </c:pt>
                <c:pt idx="69">
                  <c:v>1.0</c:v>
                </c:pt>
                <c:pt idx="76">
                  <c:v>1.0</c:v>
                </c:pt>
                <c:pt idx="77">
                  <c:v>2.0</c:v>
                </c:pt>
                <c:pt idx="86">
                  <c:v>1.0</c:v>
                </c:pt>
                <c:pt idx="88">
                  <c:v>1.0</c:v>
                </c:pt>
                <c:pt idx="9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'NK Prov.-US Neg. #2'!$C$1</c:f>
              <c:strCache>
                <c:ptCount val="1"/>
                <c:pt idx="0">
                  <c:v>US Negotiations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'NK Prov.-US Neg. #2'!$A$2:$A$97</c:f>
              <c:numCache>
                <c:formatCode>mmm\-yy</c:formatCode>
                <c:ptCount val="9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</c:numCache>
            </c:numRef>
          </c:cat>
          <c:val>
            <c:numRef>
              <c:f>'NK Prov.-US Neg. #2'!$C$2:$C$97</c:f>
              <c:numCache>
                <c:formatCode>General</c:formatCode>
                <c:ptCount val="96"/>
                <c:pt idx="2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1">
                  <c:v>1.0</c:v>
                </c:pt>
                <c:pt idx="14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1">
                  <c:v>1.0</c:v>
                </c:pt>
                <c:pt idx="27">
                  <c:v>1.0</c:v>
                </c:pt>
                <c:pt idx="30">
                  <c:v>1.0</c:v>
                </c:pt>
                <c:pt idx="31">
                  <c:v>1.0</c:v>
                </c:pt>
                <c:pt idx="37">
                  <c:v>1.0</c:v>
                </c:pt>
                <c:pt idx="40">
                  <c:v>2.0</c:v>
                </c:pt>
                <c:pt idx="41">
                  <c:v>2.0</c:v>
                </c:pt>
                <c:pt idx="42">
                  <c:v>1.0</c:v>
                </c:pt>
                <c:pt idx="46">
                  <c:v>2.0</c:v>
                </c:pt>
                <c:pt idx="47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60">
                  <c:v>1.0</c:v>
                </c:pt>
                <c:pt idx="62">
                  <c:v>1.0</c:v>
                </c:pt>
                <c:pt idx="69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2.0</c:v>
                </c:pt>
                <c:pt idx="77">
                  <c:v>1.0</c:v>
                </c:pt>
                <c:pt idx="78">
                  <c:v>1.0</c:v>
                </c:pt>
                <c:pt idx="80">
                  <c:v>3.0</c:v>
                </c:pt>
                <c:pt idx="81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2.0</c:v>
                </c:pt>
                <c:pt idx="88">
                  <c:v>2.0</c:v>
                </c:pt>
                <c:pt idx="89">
                  <c:v>1.0</c:v>
                </c:pt>
                <c:pt idx="90">
                  <c:v>3.0</c:v>
                </c:pt>
                <c:pt idx="91">
                  <c:v>2.0</c:v>
                </c:pt>
                <c:pt idx="93">
                  <c:v>1.0</c:v>
                </c:pt>
                <c:pt idx="9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524688"/>
        <c:axId val="-2029523232"/>
      </c:barChart>
      <c:dateAx>
        <c:axId val="-20295246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23232"/>
        <c:crosses val="autoZero"/>
        <c:auto val="1"/>
        <c:lblOffset val="100"/>
        <c:baseTimeUnit val="months"/>
      </c:dateAx>
      <c:valAx>
        <c:axId val="-20295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'NK Prov.-US Neg. #3'!$B$1</c:f>
              <c:strCache>
                <c:ptCount val="1"/>
                <c:pt idx="0">
                  <c:v>NK Provocations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'NK Prov.-US Neg. #3'!$A$2:$A$102</c:f>
              <c:numCache>
                <c:formatCode>mmm\-yy</c:formatCode>
                <c:ptCount val="101"/>
                <c:pt idx="0">
                  <c:v>39814.0</c:v>
                </c:pt>
                <c:pt idx="1">
                  <c:v>39845.0</c:v>
                </c:pt>
                <c:pt idx="2">
                  <c:v>39873.0</c:v>
                </c:pt>
                <c:pt idx="3">
                  <c:v>39904.0</c:v>
                </c:pt>
                <c:pt idx="4">
                  <c:v>39934.0</c:v>
                </c:pt>
                <c:pt idx="5">
                  <c:v>39965.0</c:v>
                </c:pt>
                <c:pt idx="6">
                  <c:v>39995.0</c:v>
                </c:pt>
                <c:pt idx="7">
                  <c:v>40026.0</c:v>
                </c:pt>
                <c:pt idx="8">
                  <c:v>40057.0</c:v>
                </c:pt>
                <c:pt idx="9">
                  <c:v>40087.0</c:v>
                </c:pt>
                <c:pt idx="10">
                  <c:v>40118.0</c:v>
                </c:pt>
                <c:pt idx="11">
                  <c:v>40148.0</c:v>
                </c:pt>
                <c:pt idx="12">
                  <c:v>40179.0</c:v>
                </c:pt>
                <c:pt idx="13">
                  <c:v>40210.0</c:v>
                </c:pt>
                <c:pt idx="14">
                  <c:v>40238.0</c:v>
                </c:pt>
                <c:pt idx="15">
                  <c:v>40269.0</c:v>
                </c:pt>
                <c:pt idx="16">
                  <c:v>40299.0</c:v>
                </c:pt>
                <c:pt idx="17">
                  <c:v>40330.0</c:v>
                </c:pt>
                <c:pt idx="18">
                  <c:v>40360.0</c:v>
                </c:pt>
                <c:pt idx="19">
                  <c:v>40391.0</c:v>
                </c:pt>
                <c:pt idx="20">
                  <c:v>40422.0</c:v>
                </c:pt>
                <c:pt idx="21">
                  <c:v>40452.0</c:v>
                </c:pt>
                <c:pt idx="22">
                  <c:v>40483.0</c:v>
                </c:pt>
                <c:pt idx="23">
                  <c:v>40513.0</c:v>
                </c:pt>
                <c:pt idx="24">
                  <c:v>40544.0</c:v>
                </c:pt>
                <c:pt idx="25">
                  <c:v>40575.0</c:v>
                </c:pt>
                <c:pt idx="26">
                  <c:v>40603.0</c:v>
                </c:pt>
                <c:pt idx="27">
                  <c:v>40634.0</c:v>
                </c:pt>
                <c:pt idx="28">
                  <c:v>40664.0</c:v>
                </c:pt>
                <c:pt idx="29">
                  <c:v>40695.0</c:v>
                </c:pt>
                <c:pt idx="30">
                  <c:v>40725.0</c:v>
                </c:pt>
                <c:pt idx="31">
                  <c:v>40756.0</c:v>
                </c:pt>
                <c:pt idx="32">
                  <c:v>40787.0</c:v>
                </c:pt>
                <c:pt idx="33">
                  <c:v>40817.0</c:v>
                </c:pt>
                <c:pt idx="34">
                  <c:v>40848.0</c:v>
                </c:pt>
                <c:pt idx="35">
                  <c:v>40878.0</c:v>
                </c:pt>
                <c:pt idx="36">
                  <c:v>40909.0</c:v>
                </c:pt>
                <c:pt idx="37">
                  <c:v>40940.0</c:v>
                </c:pt>
                <c:pt idx="38">
                  <c:v>40969.0</c:v>
                </c:pt>
                <c:pt idx="39">
                  <c:v>41000.0</c:v>
                </c:pt>
                <c:pt idx="40">
                  <c:v>41030.0</c:v>
                </c:pt>
                <c:pt idx="41">
                  <c:v>41061.0</c:v>
                </c:pt>
                <c:pt idx="42">
                  <c:v>41091.0</c:v>
                </c:pt>
                <c:pt idx="43">
                  <c:v>41122.0</c:v>
                </c:pt>
                <c:pt idx="44">
                  <c:v>41153.0</c:v>
                </c:pt>
                <c:pt idx="45">
                  <c:v>41183.0</c:v>
                </c:pt>
                <c:pt idx="46">
                  <c:v>41214.0</c:v>
                </c:pt>
                <c:pt idx="47">
                  <c:v>41244.0</c:v>
                </c:pt>
                <c:pt idx="48">
                  <c:v>41275.0</c:v>
                </c:pt>
                <c:pt idx="49">
                  <c:v>41306.0</c:v>
                </c:pt>
                <c:pt idx="50">
                  <c:v>41334.0</c:v>
                </c:pt>
                <c:pt idx="51">
                  <c:v>41365.0</c:v>
                </c:pt>
                <c:pt idx="52">
                  <c:v>41395.0</c:v>
                </c:pt>
                <c:pt idx="53">
                  <c:v>41426.0</c:v>
                </c:pt>
                <c:pt idx="54">
                  <c:v>41456.0</c:v>
                </c:pt>
                <c:pt idx="55">
                  <c:v>41487.0</c:v>
                </c:pt>
                <c:pt idx="56">
                  <c:v>41518.0</c:v>
                </c:pt>
                <c:pt idx="57">
                  <c:v>41548.0</c:v>
                </c:pt>
                <c:pt idx="58">
                  <c:v>41579.0</c:v>
                </c:pt>
                <c:pt idx="59">
                  <c:v>41609.0</c:v>
                </c:pt>
                <c:pt idx="60">
                  <c:v>41640.0</c:v>
                </c:pt>
                <c:pt idx="61">
                  <c:v>41671.0</c:v>
                </c:pt>
                <c:pt idx="62">
                  <c:v>41699.0</c:v>
                </c:pt>
                <c:pt idx="63">
                  <c:v>41730.0</c:v>
                </c:pt>
                <c:pt idx="64">
                  <c:v>41760.0</c:v>
                </c:pt>
                <c:pt idx="65">
                  <c:v>41791.0</c:v>
                </c:pt>
                <c:pt idx="66">
                  <c:v>41821.0</c:v>
                </c:pt>
                <c:pt idx="67">
                  <c:v>41852.0</c:v>
                </c:pt>
                <c:pt idx="68">
                  <c:v>41883.0</c:v>
                </c:pt>
                <c:pt idx="69">
                  <c:v>41913.0</c:v>
                </c:pt>
                <c:pt idx="70">
                  <c:v>41944.0</c:v>
                </c:pt>
                <c:pt idx="71">
                  <c:v>41974.0</c:v>
                </c:pt>
                <c:pt idx="72">
                  <c:v>42005.0</c:v>
                </c:pt>
                <c:pt idx="73">
                  <c:v>42036.0</c:v>
                </c:pt>
                <c:pt idx="74">
                  <c:v>42064.0</c:v>
                </c:pt>
                <c:pt idx="75">
                  <c:v>42095.0</c:v>
                </c:pt>
                <c:pt idx="76">
                  <c:v>42125.0</c:v>
                </c:pt>
                <c:pt idx="77">
                  <c:v>42156.0</c:v>
                </c:pt>
                <c:pt idx="78">
                  <c:v>42186.0</c:v>
                </c:pt>
                <c:pt idx="79">
                  <c:v>42217.0</c:v>
                </c:pt>
                <c:pt idx="80">
                  <c:v>42248.0</c:v>
                </c:pt>
                <c:pt idx="81">
                  <c:v>42278.0</c:v>
                </c:pt>
                <c:pt idx="82">
                  <c:v>42309.0</c:v>
                </c:pt>
                <c:pt idx="83">
                  <c:v>42339.0</c:v>
                </c:pt>
                <c:pt idx="84">
                  <c:v>42370.0</c:v>
                </c:pt>
                <c:pt idx="85">
                  <c:v>42401.0</c:v>
                </c:pt>
                <c:pt idx="86">
                  <c:v>42430.0</c:v>
                </c:pt>
                <c:pt idx="87">
                  <c:v>42461.0</c:v>
                </c:pt>
                <c:pt idx="88">
                  <c:v>42491.0</c:v>
                </c:pt>
                <c:pt idx="89">
                  <c:v>42522.0</c:v>
                </c:pt>
                <c:pt idx="90">
                  <c:v>42552.0</c:v>
                </c:pt>
                <c:pt idx="91">
                  <c:v>42583.0</c:v>
                </c:pt>
                <c:pt idx="92">
                  <c:v>42614.0</c:v>
                </c:pt>
                <c:pt idx="93">
                  <c:v>42644.0</c:v>
                </c:pt>
                <c:pt idx="94">
                  <c:v>42675.0</c:v>
                </c:pt>
                <c:pt idx="95">
                  <c:v>42705.0</c:v>
                </c:pt>
                <c:pt idx="96">
                  <c:v>42736.0</c:v>
                </c:pt>
                <c:pt idx="97">
                  <c:v>42767.0</c:v>
                </c:pt>
                <c:pt idx="98">
                  <c:v>42795.0</c:v>
                </c:pt>
                <c:pt idx="99">
                  <c:v>42826.0</c:v>
                </c:pt>
                <c:pt idx="100">
                  <c:v>42856.0</c:v>
                </c:pt>
              </c:numCache>
            </c:numRef>
          </c:cat>
          <c:val>
            <c:numRef>
              <c:f>'NK Prov.-US Neg. #3'!$B$2:$B$102</c:f>
              <c:numCache>
                <c:formatCode>General</c:formatCode>
                <c:ptCount val="101"/>
                <c:pt idx="3">
                  <c:v>1.0</c:v>
                </c:pt>
                <c:pt idx="4">
                  <c:v>4.0</c:v>
                </c:pt>
                <c:pt idx="6">
                  <c:v>3.0</c:v>
                </c:pt>
                <c:pt idx="9">
                  <c:v>1.0</c:v>
                </c:pt>
                <c:pt idx="10">
                  <c:v>1.0</c:v>
                </c:pt>
                <c:pt idx="12">
                  <c:v>3.0</c:v>
                </c:pt>
                <c:pt idx="14">
                  <c:v>1.0</c:v>
                </c:pt>
                <c:pt idx="19">
                  <c:v>1.0</c:v>
                </c:pt>
                <c:pt idx="22">
                  <c:v>1.0</c:v>
                </c:pt>
                <c:pt idx="29">
                  <c:v>1.0</c:v>
                </c:pt>
                <c:pt idx="38">
                  <c:v>1.0</c:v>
                </c:pt>
                <c:pt idx="39">
                  <c:v>1.0</c:v>
                </c:pt>
                <c:pt idx="47">
                  <c:v>1.0</c:v>
                </c:pt>
                <c:pt idx="49">
                  <c:v>1.0</c:v>
                </c:pt>
                <c:pt idx="50">
                  <c:v>1.0</c:v>
                </c:pt>
                <c:pt idx="52">
                  <c:v>3.0</c:v>
                </c:pt>
                <c:pt idx="61">
                  <c:v>1.0</c:v>
                </c:pt>
                <c:pt idx="62">
                  <c:v>7.0</c:v>
                </c:pt>
                <c:pt idx="64">
                  <c:v>1.0</c:v>
                </c:pt>
                <c:pt idx="65">
                  <c:v>2.0</c:v>
                </c:pt>
                <c:pt idx="66">
                  <c:v>4.0</c:v>
                </c:pt>
                <c:pt idx="67">
                  <c:v>1.0</c:v>
                </c:pt>
                <c:pt idx="68">
                  <c:v>2.0</c:v>
                </c:pt>
                <c:pt idx="69">
                  <c:v>3.0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9">
                  <c:v>2.0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5.0</c:v>
                </c:pt>
                <c:pt idx="87">
                  <c:v>5.0</c:v>
                </c:pt>
                <c:pt idx="88">
                  <c:v>1.0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7">
                  <c:v>1.0</c:v>
                </c:pt>
                <c:pt idx="98">
                  <c:v>2.0</c:v>
                </c:pt>
                <c:pt idx="99">
                  <c:v>3.0</c:v>
                </c:pt>
                <c:pt idx="100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'NK Prov.-US Neg. #3'!$C$1</c:f>
              <c:strCache>
                <c:ptCount val="1"/>
                <c:pt idx="0">
                  <c:v>US Negotiations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'NK Prov.-US Neg. #3'!$A$2:$A$102</c:f>
              <c:numCache>
                <c:formatCode>mmm\-yy</c:formatCode>
                <c:ptCount val="101"/>
                <c:pt idx="0">
                  <c:v>39814.0</c:v>
                </c:pt>
                <c:pt idx="1">
                  <c:v>39845.0</c:v>
                </c:pt>
                <c:pt idx="2">
                  <c:v>39873.0</c:v>
                </c:pt>
                <c:pt idx="3">
                  <c:v>39904.0</c:v>
                </c:pt>
                <c:pt idx="4">
                  <c:v>39934.0</c:v>
                </c:pt>
                <c:pt idx="5">
                  <c:v>39965.0</c:v>
                </c:pt>
                <c:pt idx="6">
                  <c:v>39995.0</c:v>
                </c:pt>
                <c:pt idx="7">
                  <c:v>40026.0</c:v>
                </c:pt>
                <c:pt idx="8">
                  <c:v>40057.0</c:v>
                </c:pt>
                <c:pt idx="9">
                  <c:v>40087.0</c:v>
                </c:pt>
                <c:pt idx="10">
                  <c:v>40118.0</c:v>
                </c:pt>
                <c:pt idx="11">
                  <c:v>40148.0</c:v>
                </c:pt>
                <c:pt idx="12">
                  <c:v>40179.0</c:v>
                </c:pt>
                <c:pt idx="13">
                  <c:v>40210.0</c:v>
                </c:pt>
                <c:pt idx="14">
                  <c:v>40238.0</c:v>
                </c:pt>
                <c:pt idx="15">
                  <c:v>40269.0</c:v>
                </c:pt>
                <c:pt idx="16">
                  <c:v>40299.0</c:v>
                </c:pt>
                <c:pt idx="17">
                  <c:v>40330.0</c:v>
                </c:pt>
                <c:pt idx="18">
                  <c:v>40360.0</c:v>
                </c:pt>
                <c:pt idx="19">
                  <c:v>40391.0</c:v>
                </c:pt>
                <c:pt idx="20">
                  <c:v>40422.0</c:v>
                </c:pt>
                <c:pt idx="21">
                  <c:v>40452.0</c:v>
                </c:pt>
                <c:pt idx="22">
                  <c:v>40483.0</c:v>
                </c:pt>
                <c:pt idx="23">
                  <c:v>40513.0</c:v>
                </c:pt>
                <c:pt idx="24">
                  <c:v>40544.0</c:v>
                </c:pt>
                <c:pt idx="25">
                  <c:v>40575.0</c:v>
                </c:pt>
                <c:pt idx="26">
                  <c:v>40603.0</c:v>
                </c:pt>
                <c:pt idx="27">
                  <c:v>40634.0</c:v>
                </c:pt>
                <c:pt idx="28">
                  <c:v>40664.0</c:v>
                </c:pt>
                <c:pt idx="29">
                  <c:v>40695.0</c:v>
                </c:pt>
                <c:pt idx="30">
                  <c:v>40725.0</c:v>
                </c:pt>
                <c:pt idx="31">
                  <c:v>40756.0</c:v>
                </c:pt>
                <c:pt idx="32">
                  <c:v>40787.0</c:v>
                </c:pt>
                <c:pt idx="33">
                  <c:v>40817.0</c:v>
                </c:pt>
                <c:pt idx="34">
                  <c:v>40848.0</c:v>
                </c:pt>
                <c:pt idx="35">
                  <c:v>40878.0</c:v>
                </c:pt>
                <c:pt idx="36">
                  <c:v>40909.0</c:v>
                </c:pt>
                <c:pt idx="37">
                  <c:v>40940.0</c:v>
                </c:pt>
                <c:pt idx="38">
                  <c:v>40969.0</c:v>
                </c:pt>
                <c:pt idx="39">
                  <c:v>41000.0</c:v>
                </c:pt>
                <c:pt idx="40">
                  <c:v>41030.0</c:v>
                </c:pt>
                <c:pt idx="41">
                  <c:v>41061.0</c:v>
                </c:pt>
                <c:pt idx="42">
                  <c:v>41091.0</c:v>
                </c:pt>
                <c:pt idx="43">
                  <c:v>41122.0</c:v>
                </c:pt>
                <c:pt idx="44">
                  <c:v>41153.0</c:v>
                </c:pt>
                <c:pt idx="45">
                  <c:v>41183.0</c:v>
                </c:pt>
                <c:pt idx="46">
                  <c:v>41214.0</c:v>
                </c:pt>
                <c:pt idx="47">
                  <c:v>41244.0</c:v>
                </c:pt>
                <c:pt idx="48">
                  <c:v>41275.0</c:v>
                </c:pt>
                <c:pt idx="49">
                  <c:v>41306.0</c:v>
                </c:pt>
                <c:pt idx="50">
                  <c:v>41334.0</c:v>
                </c:pt>
                <c:pt idx="51">
                  <c:v>41365.0</c:v>
                </c:pt>
                <c:pt idx="52">
                  <c:v>41395.0</c:v>
                </c:pt>
                <c:pt idx="53">
                  <c:v>41426.0</c:v>
                </c:pt>
                <c:pt idx="54">
                  <c:v>41456.0</c:v>
                </c:pt>
                <c:pt idx="55">
                  <c:v>41487.0</c:v>
                </c:pt>
                <c:pt idx="56">
                  <c:v>41518.0</c:v>
                </c:pt>
                <c:pt idx="57">
                  <c:v>41548.0</c:v>
                </c:pt>
                <c:pt idx="58">
                  <c:v>41579.0</c:v>
                </c:pt>
                <c:pt idx="59">
                  <c:v>41609.0</c:v>
                </c:pt>
                <c:pt idx="60">
                  <c:v>41640.0</c:v>
                </c:pt>
                <c:pt idx="61">
                  <c:v>41671.0</c:v>
                </c:pt>
                <c:pt idx="62">
                  <c:v>41699.0</c:v>
                </c:pt>
                <c:pt idx="63">
                  <c:v>41730.0</c:v>
                </c:pt>
                <c:pt idx="64">
                  <c:v>41760.0</c:v>
                </c:pt>
                <c:pt idx="65">
                  <c:v>41791.0</c:v>
                </c:pt>
                <c:pt idx="66">
                  <c:v>41821.0</c:v>
                </c:pt>
                <c:pt idx="67">
                  <c:v>41852.0</c:v>
                </c:pt>
                <c:pt idx="68">
                  <c:v>41883.0</c:v>
                </c:pt>
                <c:pt idx="69">
                  <c:v>41913.0</c:v>
                </c:pt>
                <c:pt idx="70">
                  <c:v>41944.0</c:v>
                </c:pt>
                <c:pt idx="71">
                  <c:v>41974.0</c:v>
                </c:pt>
                <c:pt idx="72">
                  <c:v>42005.0</c:v>
                </c:pt>
                <c:pt idx="73">
                  <c:v>42036.0</c:v>
                </c:pt>
                <c:pt idx="74">
                  <c:v>42064.0</c:v>
                </c:pt>
                <c:pt idx="75">
                  <c:v>42095.0</c:v>
                </c:pt>
                <c:pt idx="76">
                  <c:v>42125.0</c:v>
                </c:pt>
                <c:pt idx="77">
                  <c:v>42156.0</c:v>
                </c:pt>
                <c:pt idx="78">
                  <c:v>42186.0</c:v>
                </c:pt>
                <c:pt idx="79">
                  <c:v>42217.0</c:v>
                </c:pt>
                <c:pt idx="80">
                  <c:v>42248.0</c:v>
                </c:pt>
                <c:pt idx="81">
                  <c:v>42278.0</c:v>
                </c:pt>
                <c:pt idx="82">
                  <c:v>42309.0</c:v>
                </c:pt>
                <c:pt idx="83">
                  <c:v>42339.0</c:v>
                </c:pt>
                <c:pt idx="84">
                  <c:v>42370.0</c:v>
                </c:pt>
                <c:pt idx="85">
                  <c:v>42401.0</c:v>
                </c:pt>
                <c:pt idx="86">
                  <c:v>42430.0</c:v>
                </c:pt>
                <c:pt idx="87">
                  <c:v>42461.0</c:v>
                </c:pt>
                <c:pt idx="88">
                  <c:v>42491.0</c:v>
                </c:pt>
                <c:pt idx="89">
                  <c:v>42522.0</c:v>
                </c:pt>
                <c:pt idx="90">
                  <c:v>42552.0</c:v>
                </c:pt>
                <c:pt idx="91">
                  <c:v>42583.0</c:v>
                </c:pt>
                <c:pt idx="92">
                  <c:v>42614.0</c:v>
                </c:pt>
                <c:pt idx="93">
                  <c:v>42644.0</c:v>
                </c:pt>
                <c:pt idx="94">
                  <c:v>42675.0</c:v>
                </c:pt>
                <c:pt idx="95">
                  <c:v>42705.0</c:v>
                </c:pt>
                <c:pt idx="96">
                  <c:v>42736.0</c:v>
                </c:pt>
                <c:pt idx="97">
                  <c:v>42767.0</c:v>
                </c:pt>
                <c:pt idx="98">
                  <c:v>42795.0</c:v>
                </c:pt>
                <c:pt idx="99">
                  <c:v>42826.0</c:v>
                </c:pt>
                <c:pt idx="100">
                  <c:v>42856.0</c:v>
                </c:pt>
              </c:numCache>
            </c:numRef>
          </c:cat>
          <c:val>
            <c:numRef>
              <c:f>'NK Prov.-US Neg. #3'!$C$2:$C$102</c:f>
              <c:numCache>
                <c:formatCode>General</c:formatCode>
                <c:ptCount val="101"/>
                <c:pt idx="11">
                  <c:v>1.0</c:v>
                </c:pt>
                <c:pt idx="30">
                  <c:v>1.0</c:v>
                </c:pt>
                <c:pt idx="33">
                  <c:v>1.0</c:v>
                </c:pt>
                <c:pt idx="37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648000"/>
        <c:axId val="1799937328"/>
      </c:barChart>
      <c:dateAx>
        <c:axId val="17726480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937328"/>
        <c:crosses val="autoZero"/>
        <c:auto val="1"/>
        <c:lblOffset val="100"/>
        <c:baseTimeUnit val="months"/>
      </c:dateAx>
      <c:valAx>
        <c:axId val="17999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'NK Prov.-US Neg. #1'!$B$1</c:f>
              <c:strCache>
                <c:ptCount val="1"/>
                <c:pt idx="0">
                  <c:v>NK Provocations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'NK Prov.-US Neg. #1'!$A$2:$A$133</c:f>
              <c:numCache>
                <c:formatCode>mmm\-yy</c:formatCode>
                <c:ptCount val="132"/>
                <c:pt idx="0">
                  <c:v>32874.0</c:v>
                </c:pt>
                <c:pt idx="1">
                  <c:v>32905.0</c:v>
                </c:pt>
                <c:pt idx="2">
                  <c:v>32933.0</c:v>
                </c:pt>
                <c:pt idx="3">
                  <c:v>32964.0</c:v>
                </c:pt>
                <c:pt idx="4">
                  <c:v>32994.0</c:v>
                </c:pt>
                <c:pt idx="5">
                  <c:v>33025.0</c:v>
                </c:pt>
                <c:pt idx="6">
                  <c:v>33055.0</c:v>
                </c:pt>
                <c:pt idx="7">
                  <c:v>33086.0</c:v>
                </c:pt>
                <c:pt idx="8">
                  <c:v>33117.0</c:v>
                </c:pt>
                <c:pt idx="9">
                  <c:v>33147.0</c:v>
                </c:pt>
                <c:pt idx="10">
                  <c:v>33178.0</c:v>
                </c:pt>
                <c:pt idx="11">
                  <c:v>33208.0</c:v>
                </c:pt>
                <c:pt idx="12">
                  <c:v>33239.0</c:v>
                </c:pt>
                <c:pt idx="13">
                  <c:v>33270.0</c:v>
                </c:pt>
                <c:pt idx="14">
                  <c:v>33298.0</c:v>
                </c:pt>
                <c:pt idx="15">
                  <c:v>33329.0</c:v>
                </c:pt>
                <c:pt idx="16">
                  <c:v>33359.0</c:v>
                </c:pt>
                <c:pt idx="17">
                  <c:v>33390.0</c:v>
                </c:pt>
                <c:pt idx="18">
                  <c:v>33420.0</c:v>
                </c:pt>
                <c:pt idx="19">
                  <c:v>33451.0</c:v>
                </c:pt>
                <c:pt idx="20">
                  <c:v>33482.0</c:v>
                </c:pt>
                <c:pt idx="21">
                  <c:v>33512.0</c:v>
                </c:pt>
                <c:pt idx="22">
                  <c:v>33543.0</c:v>
                </c:pt>
                <c:pt idx="23">
                  <c:v>33573.0</c:v>
                </c:pt>
                <c:pt idx="24">
                  <c:v>33604.0</c:v>
                </c:pt>
                <c:pt idx="25">
                  <c:v>33635.0</c:v>
                </c:pt>
                <c:pt idx="26">
                  <c:v>33664.0</c:v>
                </c:pt>
                <c:pt idx="27">
                  <c:v>33695.0</c:v>
                </c:pt>
                <c:pt idx="28">
                  <c:v>33725.0</c:v>
                </c:pt>
                <c:pt idx="29">
                  <c:v>33756.0</c:v>
                </c:pt>
                <c:pt idx="30">
                  <c:v>33786.0</c:v>
                </c:pt>
                <c:pt idx="31">
                  <c:v>33817.0</c:v>
                </c:pt>
                <c:pt idx="32">
                  <c:v>33848.0</c:v>
                </c:pt>
                <c:pt idx="33">
                  <c:v>33878.0</c:v>
                </c:pt>
                <c:pt idx="34">
                  <c:v>33909.0</c:v>
                </c:pt>
                <c:pt idx="35">
                  <c:v>33939.0</c:v>
                </c:pt>
                <c:pt idx="36">
                  <c:v>33970.0</c:v>
                </c:pt>
                <c:pt idx="37">
                  <c:v>34001.0</c:v>
                </c:pt>
                <c:pt idx="38">
                  <c:v>34029.0</c:v>
                </c:pt>
                <c:pt idx="39">
                  <c:v>34060.0</c:v>
                </c:pt>
                <c:pt idx="40">
                  <c:v>34090.0</c:v>
                </c:pt>
                <c:pt idx="41">
                  <c:v>34121.0</c:v>
                </c:pt>
                <c:pt idx="42">
                  <c:v>34151.0</c:v>
                </c:pt>
                <c:pt idx="43">
                  <c:v>34182.0</c:v>
                </c:pt>
                <c:pt idx="44">
                  <c:v>34213.0</c:v>
                </c:pt>
                <c:pt idx="45">
                  <c:v>34243.0</c:v>
                </c:pt>
                <c:pt idx="46">
                  <c:v>34274.0</c:v>
                </c:pt>
                <c:pt idx="47">
                  <c:v>34304.0</c:v>
                </c:pt>
                <c:pt idx="48">
                  <c:v>34335.0</c:v>
                </c:pt>
                <c:pt idx="49">
                  <c:v>34366.0</c:v>
                </c:pt>
                <c:pt idx="50">
                  <c:v>34394.0</c:v>
                </c:pt>
                <c:pt idx="51">
                  <c:v>34425.0</c:v>
                </c:pt>
                <c:pt idx="52">
                  <c:v>34455.0</c:v>
                </c:pt>
                <c:pt idx="53">
                  <c:v>34486.0</c:v>
                </c:pt>
                <c:pt idx="54">
                  <c:v>34516.0</c:v>
                </c:pt>
                <c:pt idx="55">
                  <c:v>34547.0</c:v>
                </c:pt>
                <c:pt idx="56">
                  <c:v>34578.0</c:v>
                </c:pt>
                <c:pt idx="57">
                  <c:v>34608.0</c:v>
                </c:pt>
                <c:pt idx="58">
                  <c:v>34639.0</c:v>
                </c:pt>
                <c:pt idx="59">
                  <c:v>34669.0</c:v>
                </c:pt>
                <c:pt idx="60">
                  <c:v>34700.0</c:v>
                </c:pt>
                <c:pt idx="61">
                  <c:v>34731.0</c:v>
                </c:pt>
                <c:pt idx="62">
                  <c:v>34759.0</c:v>
                </c:pt>
                <c:pt idx="63">
                  <c:v>34790.0</c:v>
                </c:pt>
                <c:pt idx="64">
                  <c:v>34820.0</c:v>
                </c:pt>
                <c:pt idx="65">
                  <c:v>34851.0</c:v>
                </c:pt>
                <c:pt idx="66">
                  <c:v>34881.0</c:v>
                </c:pt>
                <c:pt idx="67">
                  <c:v>34912.0</c:v>
                </c:pt>
                <c:pt idx="68">
                  <c:v>34943.0</c:v>
                </c:pt>
                <c:pt idx="69">
                  <c:v>34973.0</c:v>
                </c:pt>
                <c:pt idx="70">
                  <c:v>35004.0</c:v>
                </c:pt>
                <c:pt idx="71">
                  <c:v>35034.0</c:v>
                </c:pt>
                <c:pt idx="72">
                  <c:v>35065.0</c:v>
                </c:pt>
                <c:pt idx="73">
                  <c:v>35096.0</c:v>
                </c:pt>
                <c:pt idx="74">
                  <c:v>35125.0</c:v>
                </c:pt>
                <c:pt idx="75">
                  <c:v>35156.0</c:v>
                </c:pt>
                <c:pt idx="76">
                  <c:v>35186.0</c:v>
                </c:pt>
                <c:pt idx="77">
                  <c:v>35217.0</c:v>
                </c:pt>
                <c:pt idx="78">
                  <c:v>35247.0</c:v>
                </c:pt>
                <c:pt idx="79">
                  <c:v>35278.0</c:v>
                </c:pt>
                <c:pt idx="80">
                  <c:v>35309.0</c:v>
                </c:pt>
                <c:pt idx="81">
                  <c:v>35339.0</c:v>
                </c:pt>
                <c:pt idx="82">
                  <c:v>35370.0</c:v>
                </c:pt>
                <c:pt idx="83">
                  <c:v>35400.0</c:v>
                </c:pt>
                <c:pt idx="84">
                  <c:v>35431.0</c:v>
                </c:pt>
                <c:pt idx="85">
                  <c:v>35462.0</c:v>
                </c:pt>
                <c:pt idx="86">
                  <c:v>35490.0</c:v>
                </c:pt>
                <c:pt idx="87">
                  <c:v>35521.0</c:v>
                </c:pt>
                <c:pt idx="88">
                  <c:v>35551.0</c:v>
                </c:pt>
                <c:pt idx="89">
                  <c:v>35582.0</c:v>
                </c:pt>
                <c:pt idx="90">
                  <c:v>35612.0</c:v>
                </c:pt>
                <c:pt idx="91">
                  <c:v>35643.0</c:v>
                </c:pt>
                <c:pt idx="92">
                  <c:v>35674.0</c:v>
                </c:pt>
                <c:pt idx="93">
                  <c:v>35704.0</c:v>
                </c:pt>
                <c:pt idx="94">
                  <c:v>35735.0</c:v>
                </c:pt>
                <c:pt idx="95">
                  <c:v>35765.0</c:v>
                </c:pt>
                <c:pt idx="96">
                  <c:v>35796.0</c:v>
                </c:pt>
                <c:pt idx="97">
                  <c:v>35827.0</c:v>
                </c:pt>
                <c:pt idx="98">
                  <c:v>35855.0</c:v>
                </c:pt>
                <c:pt idx="99">
                  <c:v>35886.0</c:v>
                </c:pt>
                <c:pt idx="100">
                  <c:v>35916.0</c:v>
                </c:pt>
                <c:pt idx="101">
                  <c:v>35947.0</c:v>
                </c:pt>
                <c:pt idx="102">
                  <c:v>35977.0</c:v>
                </c:pt>
                <c:pt idx="103">
                  <c:v>36008.0</c:v>
                </c:pt>
                <c:pt idx="104">
                  <c:v>36039.0</c:v>
                </c:pt>
                <c:pt idx="105">
                  <c:v>36069.0</c:v>
                </c:pt>
                <c:pt idx="106">
                  <c:v>36100.0</c:v>
                </c:pt>
                <c:pt idx="107">
                  <c:v>36130.0</c:v>
                </c:pt>
                <c:pt idx="108">
                  <c:v>36161.0</c:v>
                </c:pt>
                <c:pt idx="109">
                  <c:v>36192.0</c:v>
                </c:pt>
                <c:pt idx="110">
                  <c:v>36220.0</c:v>
                </c:pt>
                <c:pt idx="111">
                  <c:v>36251.0</c:v>
                </c:pt>
                <c:pt idx="112">
                  <c:v>36281.0</c:v>
                </c:pt>
                <c:pt idx="113">
                  <c:v>36312.0</c:v>
                </c:pt>
                <c:pt idx="114">
                  <c:v>36342.0</c:v>
                </c:pt>
                <c:pt idx="115">
                  <c:v>36373.0</c:v>
                </c:pt>
                <c:pt idx="116">
                  <c:v>36404.0</c:v>
                </c:pt>
                <c:pt idx="117">
                  <c:v>36434.0</c:v>
                </c:pt>
                <c:pt idx="118">
                  <c:v>36465.0</c:v>
                </c:pt>
                <c:pt idx="119">
                  <c:v>36495.0</c:v>
                </c:pt>
                <c:pt idx="120">
                  <c:v>36526.0</c:v>
                </c:pt>
                <c:pt idx="121">
                  <c:v>36557.0</c:v>
                </c:pt>
                <c:pt idx="122">
                  <c:v>36586.0</c:v>
                </c:pt>
                <c:pt idx="123">
                  <c:v>36617.0</c:v>
                </c:pt>
                <c:pt idx="124">
                  <c:v>36647.0</c:v>
                </c:pt>
                <c:pt idx="125">
                  <c:v>36678.0</c:v>
                </c:pt>
                <c:pt idx="126">
                  <c:v>36708.0</c:v>
                </c:pt>
                <c:pt idx="127">
                  <c:v>36739.0</c:v>
                </c:pt>
                <c:pt idx="128">
                  <c:v>36770.0</c:v>
                </c:pt>
                <c:pt idx="129">
                  <c:v>36800.0</c:v>
                </c:pt>
                <c:pt idx="130">
                  <c:v>36831.0</c:v>
                </c:pt>
                <c:pt idx="131">
                  <c:v>36861.0</c:v>
                </c:pt>
              </c:numCache>
            </c:numRef>
          </c:cat>
          <c:val>
            <c:numRef>
              <c:f>'NK Prov.-US Neg. #1'!$B$2:$B$133</c:f>
              <c:numCache>
                <c:formatCode>General</c:formatCode>
                <c:ptCount val="132"/>
                <c:pt idx="2">
                  <c:v>1.0</c:v>
                </c:pt>
                <c:pt idx="4">
                  <c:v>1.0</c:v>
                </c:pt>
                <c:pt idx="5">
                  <c:v>1.0</c:v>
                </c:pt>
                <c:pt idx="18">
                  <c:v>2.0</c:v>
                </c:pt>
                <c:pt idx="28">
                  <c:v>1.0</c:v>
                </c:pt>
                <c:pt idx="29">
                  <c:v>1.0</c:v>
                </c:pt>
                <c:pt idx="40">
                  <c:v>1.0</c:v>
                </c:pt>
                <c:pt idx="52">
                  <c:v>1.0</c:v>
                </c:pt>
                <c:pt idx="53">
                  <c:v>1.0</c:v>
                </c:pt>
                <c:pt idx="59">
                  <c:v>1.0</c:v>
                </c:pt>
                <c:pt idx="62">
                  <c:v>1.0</c:v>
                </c:pt>
                <c:pt idx="67">
                  <c:v>1.0</c:v>
                </c:pt>
                <c:pt idx="69">
                  <c:v>2.0</c:v>
                </c:pt>
                <c:pt idx="75">
                  <c:v>3.0</c:v>
                </c:pt>
                <c:pt idx="80">
                  <c:v>6.0</c:v>
                </c:pt>
                <c:pt idx="82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101">
                  <c:v>1.0</c:v>
                </c:pt>
                <c:pt idx="103">
                  <c:v>1.0</c:v>
                </c:pt>
                <c:pt idx="107">
                  <c:v>1.0</c:v>
                </c:pt>
                <c:pt idx="110">
                  <c:v>1.0</c:v>
                </c:pt>
                <c:pt idx="11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'NK Prov.-US Neg. #1'!$C$1</c:f>
              <c:strCache>
                <c:ptCount val="1"/>
                <c:pt idx="0">
                  <c:v>US Negotiations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'NK Prov.-US Neg. #1'!$A$2:$A$133</c:f>
              <c:numCache>
                <c:formatCode>mmm\-yy</c:formatCode>
                <c:ptCount val="132"/>
                <c:pt idx="0">
                  <c:v>32874.0</c:v>
                </c:pt>
                <c:pt idx="1">
                  <c:v>32905.0</c:v>
                </c:pt>
                <c:pt idx="2">
                  <c:v>32933.0</c:v>
                </c:pt>
                <c:pt idx="3">
                  <c:v>32964.0</c:v>
                </c:pt>
                <c:pt idx="4">
                  <c:v>32994.0</c:v>
                </c:pt>
                <c:pt idx="5">
                  <c:v>33025.0</c:v>
                </c:pt>
                <c:pt idx="6">
                  <c:v>33055.0</c:v>
                </c:pt>
                <c:pt idx="7">
                  <c:v>33086.0</c:v>
                </c:pt>
                <c:pt idx="8">
                  <c:v>33117.0</c:v>
                </c:pt>
                <c:pt idx="9">
                  <c:v>33147.0</c:v>
                </c:pt>
                <c:pt idx="10">
                  <c:v>33178.0</c:v>
                </c:pt>
                <c:pt idx="11">
                  <c:v>33208.0</c:v>
                </c:pt>
                <c:pt idx="12">
                  <c:v>33239.0</c:v>
                </c:pt>
                <c:pt idx="13">
                  <c:v>33270.0</c:v>
                </c:pt>
                <c:pt idx="14">
                  <c:v>33298.0</c:v>
                </c:pt>
                <c:pt idx="15">
                  <c:v>33329.0</c:v>
                </c:pt>
                <c:pt idx="16">
                  <c:v>33359.0</c:v>
                </c:pt>
                <c:pt idx="17">
                  <c:v>33390.0</c:v>
                </c:pt>
                <c:pt idx="18">
                  <c:v>33420.0</c:v>
                </c:pt>
                <c:pt idx="19">
                  <c:v>33451.0</c:v>
                </c:pt>
                <c:pt idx="20">
                  <c:v>33482.0</c:v>
                </c:pt>
                <c:pt idx="21">
                  <c:v>33512.0</c:v>
                </c:pt>
                <c:pt idx="22">
                  <c:v>33543.0</c:v>
                </c:pt>
                <c:pt idx="23">
                  <c:v>33573.0</c:v>
                </c:pt>
                <c:pt idx="24">
                  <c:v>33604.0</c:v>
                </c:pt>
                <c:pt idx="25">
                  <c:v>33635.0</c:v>
                </c:pt>
                <c:pt idx="26">
                  <c:v>33664.0</c:v>
                </c:pt>
                <c:pt idx="27">
                  <c:v>33695.0</c:v>
                </c:pt>
                <c:pt idx="28">
                  <c:v>33725.0</c:v>
                </c:pt>
                <c:pt idx="29">
                  <c:v>33756.0</c:v>
                </c:pt>
                <c:pt idx="30">
                  <c:v>33786.0</c:v>
                </c:pt>
                <c:pt idx="31">
                  <c:v>33817.0</c:v>
                </c:pt>
                <c:pt idx="32">
                  <c:v>33848.0</c:v>
                </c:pt>
                <c:pt idx="33">
                  <c:v>33878.0</c:v>
                </c:pt>
                <c:pt idx="34">
                  <c:v>33909.0</c:v>
                </c:pt>
                <c:pt idx="35">
                  <c:v>33939.0</c:v>
                </c:pt>
                <c:pt idx="36">
                  <c:v>33970.0</c:v>
                </c:pt>
                <c:pt idx="37">
                  <c:v>34001.0</c:v>
                </c:pt>
                <c:pt idx="38">
                  <c:v>34029.0</c:v>
                </c:pt>
                <c:pt idx="39">
                  <c:v>34060.0</c:v>
                </c:pt>
                <c:pt idx="40">
                  <c:v>34090.0</c:v>
                </c:pt>
                <c:pt idx="41">
                  <c:v>34121.0</c:v>
                </c:pt>
                <c:pt idx="42">
                  <c:v>34151.0</c:v>
                </c:pt>
                <c:pt idx="43">
                  <c:v>34182.0</c:v>
                </c:pt>
                <c:pt idx="44">
                  <c:v>34213.0</c:v>
                </c:pt>
                <c:pt idx="45">
                  <c:v>34243.0</c:v>
                </c:pt>
                <c:pt idx="46">
                  <c:v>34274.0</c:v>
                </c:pt>
                <c:pt idx="47">
                  <c:v>34304.0</c:v>
                </c:pt>
                <c:pt idx="48">
                  <c:v>34335.0</c:v>
                </c:pt>
                <c:pt idx="49">
                  <c:v>34366.0</c:v>
                </c:pt>
                <c:pt idx="50">
                  <c:v>34394.0</c:v>
                </c:pt>
                <c:pt idx="51">
                  <c:v>34425.0</c:v>
                </c:pt>
                <c:pt idx="52">
                  <c:v>34455.0</c:v>
                </c:pt>
                <c:pt idx="53">
                  <c:v>34486.0</c:v>
                </c:pt>
                <c:pt idx="54">
                  <c:v>34516.0</c:v>
                </c:pt>
                <c:pt idx="55">
                  <c:v>34547.0</c:v>
                </c:pt>
                <c:pt idx="56">
                  <c:v>34578.0</c:v>
                </c:pt>
                <c:pt idx="57">
                  <c:v>34608.0</c:v>
                </c:pt>
                <c:pt idx="58">
                  <c:v>34639.0</c:v>
                </c:pt>
                <c:pt idx="59">
                  <c:v>34669.0</c:v>
                </c:pt>
                <c:pt idx="60">
                  <c:v>34700.0</c:v>
                </c:pt>
                <c:pt idx="61">
                  <c:v>34731.0</c:v>
                </c:pt>
                <c:pt idx="62">
                  <c:v>34759.0</c:v>
                </c:pt>
                <c:pt idx="63">
                  <c:v>34790.0</c:v>
                </c:pt>
                <c:pt idx="64">
                  <c:v>34820.0</c:v>
                </c:pt>
                <c:pt idx="65">
                  <c:v>34851.0</c:v>
                </c:pt>
                <c:pt idx="66">
                  <c:v>34881.0</c:v>
                </c:pt>
                <c:pt idx="67">
                  <c:v>34912.0</c:v>
                </c:pt>
                <c:pt idx="68">
                  <c:v>34943.0</c:v>
                </c:pt>
                <c:pt idx="69">
                  <c:v>34973.0</c:v>
                </c:pt>
                <c:pt idx="70">
                  <c:v>35004.0</c:v>
                </c:pt>
                <c:pt idx="71">
                  <c:v>35034.0</c:v>
                </c:pt>
                <c:pt idx="72">
                  <c:v>35065.0</c:v>
                </c:pt>
                <c:pt idx="73">
                  <c:v>35096.0</c:v>
                </c:pt>
                <c:pt idx="74">
                  <c:v>35125.0</c:v>
                </c:pt>
                <c:pt idx="75">
                  <c:v>35156.0</c:v>
                </c:pt>
                <c:pt idx="76">
                  <c:v>35186.0</c:v>
                </c:pt>
                <c:pt idx="77">
                  <c:v>35217.0</c:v>
                </c:pt>
                <c:pt idx="78">
                  <c:v>35247.0</c:v>
                </c:pt>
                <c:pt idx="79">
                  <c:v>35278.0</c:v>
                </c:pt>
                <c:pt idx="80">
                  <c:v>35309.0</c:v>
                </c:pt>
                <c:pt idx="81">
                  <c:v>35339.0</c:v>
                </c:pt>
                <c:pt idx="82">
                  <c:v>35370.0</c:v>
                </c:pt>
                <c:pt idx="83">
                  <c:v>35400.0</c:v>
                </c:pt>
                <c:pt idx="84">
                  <c:v>35431.0</c:v>
                </c:pt>
                <c:pt idx="85">
                  <c:v>35462.0</c:v>
                </c:pt>
                <c:pt idx="86">
                  <c:v>35490.0</c:v>
                </c:pt>
                <c:pt idx="87">
                  <c:v>35521.0</c:v>
                </c:pt>
                <c:pt idx="88">
                  <c:v>35551.0</c:v>
                </c:pt>
                <c:pt idx="89">
                  <c:v>35582.0</c:v>
                </c:pt>
                <c:pt idx="90">
                  <c:v>35612.0</c:v>
                </c:pt>
                <c:pt idx="91">
                  <c:v>35643.0</c:v>
                </c:pt>
                <c:pt idx="92">
                  <c:v>35674.0</c:v>
                </c:pt>
                <c:pt idx="93">
                  <c:v>35704.0</c:v>
                </c:pt>
                <c:pt idx="94">
                  <c:v>35735.0</c:v>
                </c:pt>
                <c:pt idx="95">
                  <c:v>35765.0</c:v>
                </c:pt>
                <c:pt idx="96">
                  <c:v>35796.0</c:v>
                </c:pt>
                <c:pt idx="97">
                  <c:v>35827.0</c:v>
                </c:pt>
                <c:pt idx="98">
                  <c:v>35855.0</c:v>
                </c:pt>
                <c:pt idx="99">
                  <c:v>35886.0</c:v>
                </c:pt>
                <c:pt idx="100">
                  <c:v>35916.0</c:v>
                </c:pt>
                <c:pt idx="101">
                  <c:v>35947.0</c:v>
                </c:pt>
                <c:pt idx="102">
                  <c:v>35977.0</c:v>
                </c:pt>
                <c:pt idx="103">
                  <c:v>36008.0</c:v>
                </c:pt>
                <c:pt idx="104">
                  <c:v>36039.0</c:v>
                </c:pt>
                <c:pt idx="105">
                  <c:v>36069.0</c:v>
                </c:pt>
                <c:pt idx="106">
                  <c:v>36100.0</c:v>
                </c:pt>
                <c:pt idx="107">
                  <c:v>36130.0</c:v>
                </c:pt>
                <c:pt idx="108">
                  <c:v>36161.0</c:v>
                </c:pt>
                <c:pt idx="109">
                  <c:v>36192.0</c:v>
                </c:pt>
                <c:pt idx="110">
                  <c:v>36220.0</c:v>
                </c:pt>
                <c:pt idx="111">
                  <c:v>36251.0</c:v>
                </c:pt>
                <c:pt idx="112">
                  <c:v>36281.0</c:v>
                </c:pt>
                <c:pt idx="113">
                  <c:v>36312.0</c:v>
                </c:pt>
                <c:pt idx="114">
                  <c:v>36342.0</c:v>
                </c:pt>
                <c:pt idx="115">
                  <c:v>36373.0</c:v>
                </c:pt>
                <c:pt idx="116">
                  <c:v>36404.0</c:v>
                </c:pt>
                <c:pt idx="117">
                  <c:v>36434.0</c:v>
                </c:pt>
                <c:pt idx="118">
                  <c:v>36465.0</c:v>
                </c:pt>
                <c:pt idx="119">
                  <c:v>36495.0</c:v>
                </c:pt>
                <c:pt idx="120">
                  <c:v>36526.0</c:v>
                </c:pt>
                <c:pt idx="121">
                  <c:v>36557.0</c:v>
                </c:pt>
                <c:pt idx="122">
                  <c:v>36586.0</c:v>
                </c:pt>
                <c:pt idx="123">
                  <c:v>36617.0</c:v>
                </c:pt>
                <c:pt idx="124">
                  <c:v>36647.0</c:v>
                </c:pt>
                <c:pt idx="125">
                  <c:v>36678.0</c:v>
                </c:pt>
                <c:pt idx="126">
                  <c:v>36708.0</c:v>
                </c:pt>
                <c:pt idx="127">
                  <c:v>36739.0</c:v>
                </c:pt>
                <c:pt idx="128">
                  <c:v>36770.0</c:v>
                </c:pt>
                <c:pt idx="129">
                  <c:v>36800.0</c:v>
                </c:pt>
                <c:pt idx="130">
                  <c:v>36831.0</c:v>
                </c:pt>
                <c:pt idx="131">
                  <c:v>36861.0</c:v>
                </c:pt>
              </c:numCache>
            </c:numRef>
          </c:cat>
          <c:val>
            <c:numRef>
              <c:f>'NK Prov.-US Neg. #1'!$C$2:$C$133</c:f>
              <c:numCache>
                <c:formatCode>General</c:formatCode>
                <c:ptCount val="132"/>
                <c:pt idx="0">
                  <c:v>1.0</c:v>
                </c:pt>
                <c:pt idx="3">
                  <c:v>1.0</c:v>
                </c:pt>
                <c:pt idx="4">
                  <c:v>1.0</c:v>
                </c:pt>
                <c:pt idx="24">
                  <c:v>2.0</c:v>
                </c:pt>
                <c:pt idx="34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7">
                  <c:v>1.0</c:v>
                </c:pt>
                <c:pt idx="48">
                  <c:v>2.0</c:v>
                </c:pt>
                <c:pt idx="49">
                  <c:v>2.0</c:v>
                </c:pt>
                <c:pt idx="51">
                  <c:v>1.0</c:v>
                </c:pt>
                <c:pt idx="52">
                  <c:v>3.0</c:v>
                </c:pt>
                <c:pt idx="53">
                  <c:v>1.0</c:v>
                </c:pt>
                <c:pt idx="54">
                  <c:v>2.0</c:v>
                </c:pt>
                <c:pt idx="55">
                  <c:v>1.0</c:v>
                </c:pt>
                <c:pt idx="56">
                  <c:v>2.0</c:v>
                </c:pt>
                <c:pt idx="58">
                  <c:v>3.0</c:v>
                </c:pt>
                <c:pt idx="59">
                  <c:v>1.0</c:v>
                </c:pt>
                <c:pt idx="60">
                  <c:v>3.0</c:v>
                </c:pt>
                <c:pt idx="62">
                  <c:v>1.0</c:v>
                </c:pt>
                <c:pt idx="63">
                  <c:v>2.0</c:v>
                </c:pt>
                <c:pt idx="64">
                  <c:v>1.0</c:v>
                </c:pt>
                <c:pt idx="65">
                  <c:v>3.0</c:v>
                </c:pt>
                <c:pt idx="67">
                  <c:v>1.0</c:v>
                </c:pt>
                <c:pt idx="68">
                  <c:v>4.0</c:v>
                </c:pt>
                <c:pt idx="69">
                  <c:v>2.0</c:v>
                </c:pt>
                <c:pt idx="71">
                  <c:v>1.0</c:v>
                </c:pt>
                <c:pt idx="74">
                  <c:v>1.0</c:v>
                </c:pt>
                <c:pt idx="75">
                  <c:v>2.0</c:v>
                </c:pt>
                <c:pt idx="77">
                  <c:v>1.0</c:v>
                </c:pt>
                <c:pt idx="78">
                  <c:v>2.0</c:v>
                </c:pt>
                <c:pt idx="79">
                  <c:v>1.0</c:v>
                </c:pt>
                <c:pt idx="80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2.0</c:v>
                </c:pt>
                <c:pt idx="86">
                  <c:v>3.0</c:v>
                </c:pt>
                <c:pt idx="87">
                  <c:v>2.0</c:v>
                </c:pt>
                <c:pt idx="88">
                  <c:v>1.0</c:v>
                </c:pt>
                <c:pt idx="89">
                  <c:v>3.0</c:v>
                </c:pt>
                <c:pt idx="90">
                  <c:v>2.0</c:v>
                </c:pt>
                <c:pt idx="91">
                  <c:v>2.0</c:v>
                </c:pt>
                <c:pt idx="92">
                  <c:v>3.0</c:v>
                </c:pt>
                <c:pt idx="94">
                  <c:v>3.0</c:v>
                </c:pt>
                <c:pt idx="95">
                  <c:v>2.0</c:v>
                </c:pt>
                <c:pt idx="96">
                  <c:v>1.0</c:v>
                </c:pt>
                <c:pt idx="98">
                  <c:v>3.0</c:v>
                </c:pt>
                <c:pt idx="100">
                  <c:v>1.0</c:v>
                </c:pt>
                <c:pt idx="101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3.0</c:v>
                </c:pt>
                <c:pt idx="106">
                  <c:v>1.0</c:v>
                </c:pt>
                <c:pt idx="107">
                  <c:v>2.0</c:v>
                </c:pt>
                <c:pt idx="108">
                  <c:v>5.0</c:v>
                </c:pt>
                <c:pt idx="109">
                  <c:v>2.0</c:v>
                </c:pt>
                <c:pt idx="110">
                  <c:v>3.0</c:v>
                </c:pt>
                <c:pt idx="111">
                  <c:v>3.0</c:v>
                </c:pt>
                <c:pt idx="112">
                  <c:v>2.0</c:v>
                </c:pt>
                <c:pt idx="113">
                  <c:v>1.0</c:v>
                </c:pt>
                <c:pt idx="115">
                  <c:v>1.0</c:v>
                </c:pt>
                <c:pt idx="116">
                  <c:v>2.0</c:v>
                </c:pt>
                <c:pt idx="118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2.0</c:v>
                </c:pt>
                <c:pt idx="126">
                  <c:v>3.0</c:v>
                </c:pt>
                <c:pt idx="128">
                  <c:v>1.0</c:v>
                </c:pt>
                <c:pt idx="129">
                  <c:v>3.0</c:v>
                </c:pt>
                <c:pt idx="130">
                  <c:v>1.0</c:v>
                </c:pt>
                <c:pt idx="13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191824"/>
        <c:axId val="1802195184"/>
      </c:barChart>
      <c:dateAx>
        <c:axId val="18021918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195184"/>
        <c:crosses val="autoZero"/>
        <c:auto val="1"/>
        <c:lblOffset val="100"/>
        <c:baseTimeUnit val="months"/>
      </c:dateAx>
      <c:valAx>
        <c:axId val="18021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19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'NK Prov.-US Neg. #3'!$B$1</c:f>
              <c:strCache>
                <c:ptCount val="1"/>
                <c:pt idx="0">
                  <c:v>NK Provocations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'NK Prov.-US Neg. #3'!$A$2:$A$102</c:f>
              <c:numCache>
                <c:formatCode>mmm\-yy</c:formatCode>
                <c:ptCount val="101"/>
                <c:pt idx="0">
                  <c:v>39814.0</c:v>
                </c:pt>
                <c:pt idx="1">
                  <c:v>39845.0</c:v>
                </c:pt>
                <c:pt idx="2">
                  <c:v>39873.0</c:v>
                </c:pt>
                <c:pt idx="3">
                  <c:v>39904.0</c:v>
                </c:pt>
                <c:pt idx="4">
                  <c:v>39934.0</c:v>
                </c:pt>
                <c:pt idx="5">
                  <c:v>39965.0</c:v>
                </c:pt>
                <c:pt idx="6">
                  <c:v>39995.0</c:v>
                </c:pt>
                <c:pt idx="7">
                  <c:v>40026.0</c:v>
                </c:pt>
                <c:pt idx="8">
                  <c:v>40057.0</c:v>
                </c:pt>
                <c:pt idx="9">
                  <c:v>40087.0</c:v>
                </c:pt>
                <c:pt idx="10">
                  <c:v>40118.0</c:v>
                </c:pt>
                <c:pt idx="11">
                  <c:v>40148.0</c:v>
                </c:pt>
                <c:pt idx="12">
                  <c:v>40179.0</c:v>
                </c:pt>
                <c:pt idx="13">
                  <c:v>40210.0</c:v>
                </c:pt>
                <c:pt idx="14">
                  <c:v>40238.0</c:v>
                </c:pt>
                <c:pt idx="15">
                  <c:v>40269.0</c:v>
                </c:pt>
                <c:pt idx="16">
                  <c:v>40299.0</c:v>
                </c:pt>
                <c:pt idx="17">
                  <c:v>40330.0</c:v>
                </c:pt>
                <c:pt idx="18">
                  <c:v>40360.0</c:v>
                </c:pt>
                <c:pt idx="19">
                  <c:v>40391.0</c:v>
                </c:pt>
                <c:pt idx="20">
                  <c:v>40422.0</c:v>
                </c:pt>
                <c:pt idx="21">
                  <c:v>40452.0</c:v>
                </c:pt>
                <c:pt idx="22">
                  <c:v>40483.0</c:v>
                </c:pt>
                <c:pt idx="23">
                  <c:v>40513.0</c:v>
                </c:pt>
                <c:pt idx="24">
                  <c:v>40544.0</c:v>
                </c:pt>
                <c:pt idx="25">
                  <c:v>40575.0</c:v>
                </c:pt>
                <c:pt idx="26">
                  <c:v>40603.0</c:v>
                </c:pt>
                <c:pt idx="27">
                  <c:v>40634.0</c:v>
                </c:pt>
                <c:pt idx="28">
                  <c:v>40664.0</c:v>
                </c:pt>
                <c:pt idx="29">
                  <c:v>40695.0</c:v>
                </c:pt>
                <c:pt idx="30">
                  <c:v>40725.0</c:v>
                </c:pt>
                <c:pt idx="31">
                  <c:v>40756.0</c:v>
                </c:pt>
                <c:pt idx="32">
                  <c:v>40787.0</c:v>
                </c:pt>
                <c:pt idx="33">
                  <c:v>40817.0</c:v>
                </c:pt>
                <c:pt idx="34">
                  <c:v>40848.0</c:v>
                </c:pt>
                <c:pt idx="35">
                  <c:v>40878.0</c:v>
                </c:pt>
                <c:pt idx="36">
                  <c:v>40909.0</c:v>
                </c:pt>
                <c:pt idx="37">
                  <c:v>40940.0</c:v>
                </c:pt>
                <c:pt idx="38">
                  <c:v>40969.0</c:v>
                </c:pt>
                <c:pt idx="39">
                  <c:v>41000.0</c:v>
                </c:pt>
                <c:pt idx="40">
                  <c:v>41030.0</c:v>
                </c:pt>
                <c:pt idx="41">
                  <c:v>41061.0</c:v>
                </c:pt>
                <c:pt idx="42">
                  <c:v>41091.0</c:v>
                </c:pt>
                <c:pt idx="43">
                  <c:v>41122.0</c:v>
                </c:pt>
                <c:pt idx="44">
                  <c:v>41153.0</c:v>
                </c:pt>
                <c:pt idx="45">
                  <c:v>41183.0</c:v>
                </c:pt>
                <c:pt idx="46">
                  <c:v>41214.0</c:v>
                </c:pt>
                <c:pt idx="47">
                  <c:v>41244.0</c:v>
                </c:pt>
                <c:pt idx="48">
                  <c:v>41275.0</c:v>
                </c:pt>
                <c:pt idx="49">
                  <c:v>41306.0</c:v>
                </c:pt>
                <c:pt idx="50">
                  <c:v>41334.0</c:v>
                </c:pt>
                <c:pt idx="51">
                  <c:v>41365.0</c:v>
                </c:pt>
                <c:pt idx="52">
                  <c:v>41395.0</c:v>
                </c:pt>
                <c:pt idx="53">
                  <c:v>41426.0</c:v>
                </c:pt>
                <c:pt idx="54">
                  <c:v>41456.0</c:v>
                </c:pt>
                <c:pt idx="55">
                  <c:v>41487.0</c:v>
                </c:pt>
                <c:pt idx="56">
                  <c:v>41518.0</c:v>
                </c:pt>
                <c:pt idx="57">
                  <c:v>41548.0</c:v>
                </c:pt>
                <c:pt idx="58">
                  <c:v>41579.0</c:v>
                </c:pt>
                <c:pt idx="59">
                  <c:v>41609.0</c:v>
                </c:pt>
                <c:pt idx="60">
                  <c:v>41640.0</c:v>
                </c:pt>
                <c:pt idx="61">
                  <c:v>41671.0</c:v>
                </c:pt>
                <c:pt idx="62">
                  <c:v>41699.0</c:v>
                </c:pt>
                <c:pt idx="63">
                  <c:v>41730.0</c:v>
                </c:pt>
                <c:pt idx="64">
                  <c:v>41760.0</c:v>
                </c:pt>
                <c:pt idx="65">
                  <c:v>41791.0</c:v>
                </c:pt>
                <c:pt idx="66">
                  <c:v>41821.0</c:v>
                </c:pt>
                <c:pt idx="67">
                  <c:v>41852.0</c:v>
                </c:pt>
                <c:pt idx="68">
                  <c:v>41883.0</c:v>
                </c:pt>
                <c:pt idx="69">
                  <c:v>41913.0</c:v>
                </c:pt>
                <c:pt idx="70">
                  <c:v>41944.0</c:v>
                </c:pt>
                <c:pt idx="71">
                  <c:v>41974.0</c:v>
                </c:pt>
                <c:pt idx="72">
                  <c:v>42005.0</c:v>
                </c:pt>
                <c:pt idx="73">
                  <c:v>42036.0</c:v>
                </c:pt>
                <c:pt idx="74">
                  <c:v>42064.0</c:v>
                </c:pt>
                <c:pt idx="75">
                  <c:v>42095.0</c:v>
                </c:pt>
                <c:pt idx="76">
                  <c:v>42125.0</c:v>
                </c:pt>
                <c:pt idx="77">
                  <c:v>42156.0</c:v>
                </c:pt>
                <c:pt idx="78">
                  <c:v>42186.0</c:v>
                </c:pt>
                <c:pt idx="79">
                  <c:v>42217.0</c:v>
                </c:pt>
                <c:pt idx="80">
                  <c:v>42248.0</c:v>
                </c:pt>
                <c:pt idx="81">
                  <c:v>42278.0</c:v>
                </c:pt>
                <c:pt idx="82">
                  <c:v>42309.0</c:v>
                </c:pt>
                <c:pt idx="83">
                  <c:v>42339.0</c:v>
                </c:pt>
                <c:pt idx="84">
                  <c:v>42370.0</c:v>
                </c:pt>
                <c:pt idx="85">
                  <c:v>42401.0</c:v>
                </c:pt>
                <c:pt idx="86">
                  <c:v>42430.0</c:v>
                </c:pt>
                <c:pt idx="87">
                  <c:v>42461.0</c:v>
                </c:pt>
                <c:pt idx="88">
                  <c:v>42491.0</c:v>
                </c:pt>
                <c:pt idx="89">
                  <c:v>42522.0</c:v>
                </c:pt>
                <c:pt idx="90">
                  <c:v>42552.0</c:v>
                </c:pt>
                <c:pt idx="91">
                  <c:v>42583.0</c:v>
                </c:pt>
                <c:pt idx="92">
                  <c:v>42614.0</c:v>
                </c:pt>
                <c:pt idx="93">
                  <c:v>42644.0</c:v>
                </c:pt>
                <c:pt idx="94">
                  <c:v>42675.0</c:v>
                </c:pt>
                <c:pt idx="95">
                  <c:v>42705.0</c:v>
                </c:pt>
                <c:pt idx="96">
                  <c:v>42736.0</c:v>
                </c:pt>
                <c:pt idx="97">
                  <c:v>42767.0</c:v>
                </c:pt>
                <c:pt idx="98">
                  <c:v>42795.0</c:v>
                </c:pt>
                <c:pt idx="99">
                  <c:v>42826.0</c:v>
                </c:pt>
                <c:pt idx="100">
                  <c:v>42856.0</c:v>
                </c:pt>
              </c:numCache>
            </c:numRef>
          </c:cat>
          <c:val>
            <c:numRef>
              <c:f>'NK Prov.-US Neg. #3'!$B$2:$B$102</c:f>
              <c:numCache>
                <c:formatCode>General</c:formatCode>
                <c:ptCount val="101"/>
                <c:pt idx="3">
                  <c:v>1.0</c:v>
                </c:pt>
                <c:pt idx="4">
                  <c:v>4.0</c:v>
                </c:pt>
                <c:pt idx="6">
                  <c:v>3.0</c:v>
                </c:pt>
                <c:pt idx="9">
                  <c:v>1.0</c:v>
                </c:pt>
                <c:pt idx="10">
                  <c:v>1.0</c:v>
                </c:pt>
                <c:pt idx="12">
                  <c:v>3.0</c:v>
                </c:pt>
                <c:pt idx="14">
                  <c:v>1.0</c:v>
                </c:pt>
                <c:pt idx="19">
                  <c:v>1.0</c:v>
                </c:pt>
                <c:pt idx="22">
                  <c:v>1.0</c:v>
                </c:pt>
                <c:pt idx="29">
                  <c:v>1.0</c:v>
                </c:pt>
                <c:pt idx="38">
                  <c:v>1.0</c:v>
                </c:pt>
                <c:pt idx="39">
                  <c:v>1.0</c:v>
                </c:pt>
                <c:pt idx="47">
                  <c:v>1.0</c:v>
                </c:pt>
                <c:pt idx="49">
                  <c:v>1.0</c:v>
                </c:pt>
                <c:pt idx="50">
                  <c:v>1.0</c:v>
                </c:pt>
                <c:pt idx="52">
                  <c:v>3.0</c:v>
                </c:pt>
                <c:pt idx="61">
                  <c:v>1.0</c:v>
                </c:pt>
                <c:pt idx="62">
                  <c:v>7.0</c:v>
                </c:pt>
                <c:pt idx="64">
                  <c:v>1.0</c:v>
                </c:pt>
                <c:pt idx="65">
                  <c:v>2.0</c:v>
                </c:pt>
                <c:pt idx="66">
                  <c:v>4.0</c:v>
                </c:pt>
                <c:pt idx="67">
                  <c:v>1.0</c:v>
                </c:pt>
                <c:pt idx="68">
                  <c:v>2.0</c:v>
                </c:pt>
                <c:pt idx="69">
                  <c:v>3.0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9">
                  <c:v>2.0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5.0</c:v>
                </c:pt>
                <c:pt idx="87">
                  <c:v>5.0</c:v>
                </c:pt>
                <c:pt idx="88">
                  <c:v>1.0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7">
                  <c:v>1.0</c:v>
                </c:pt>
                <c:pt idx="98">
                  <c:v>2.0</c:v>
                </c:pt>
                <c:pt idx="99">
                  <c:v>3.0</c:v>
                </c:pt>
                <c:pt idx="100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'NK Prov.-US Neg. #3'!$C$1</c:f>
              <c:strCache>
                <c:ptCount val="1"/>
                <c:pt idx="0">
                  <c:v>US Negotiations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'NK Prov.-US Neg. #3'!$A$2:$A$102</c:f>
              <c:numCache>
                <c:formatCode>mmm\-yy</c:formatCode>
                <c:ptCount val="101"/>
                <c:pt idx="0">
                  <c:v>39814.0</c:v>
                </c:pt>
                <c:pt idx="1">
                  <c:v>39845.0</c:v>
                </c:pt>
                <c:pt idx="2">
                  <c:v>39873.0</c:v>
                </c:pt>
                <c:pt idx="3">
                  <c:v>39904.0</c:v>
                </c:pt>
                <c:pt idx="4">
                  <c:v>39934.0</c:v>
                </c:pt>
                <c:pt idx="5">
                  <c:v>39965.0</c:v>
                </c:pt>
                <c:pt idx="6">
                  <c:v>39995.0</c:v>
                </c:pt>
                <c:pt idx="7">
                  <c:v>40026.0</c:v>
                </c:pt>
                <c:pt idx="8">
                  <c:v>40057.0</c:v>
                </c:pt>
                <c:pt idx="9">
                  <c:v>40087.0</c:v>
                </c:pt>
                <c:pt idx="10">
                  <c:v>40118.0</c:v>
                </c:pt>
                <c:pt idx="11">
                  <c:v>40148.0</c:v>
                </c:pt>
                <c:pt idx="12">
                  <c:v>40179.0</c:v>
                </c:pt>
                <c:pt idx="13">
                  <c:v>40210.0</c:v>
                </c:pt>
                <c:pt idx="14">
                  <c:v>40238.0</c:v>
                </c:pt>
                <c:pt idx="15">
                  <c:v>40269.0</c:v>
                </c:pt>
                <c:pt idx="16">
                  <c:v>40299.0</c:v>
                </c:pt>
                <c:pt idx="17">
                  <c:v>40330.0</c:v>
                </c:pt>
                <c:pt idx="18">
                  <c:v>40360.0</c:v>
                </c:pt>
                <c:pt idx="19">
                  <c:v>40391.0</c:v>
                </c:pt>
                <c:pt idx="20">
                  <c:v>40422.0</c:v>
                </c:pt>
                <c:pt idx="21">
                  <c:v>40452.0</c:v>
                </c:pt>
                <c:pt idx="22">
                  <c:v>40483.0</c:v>
                </c:pt>
                <c:pt idx="23">
                  <c:v>40513.0</c:v>
                </c:pt>
                <c:pt idx="24">
                  <c:v>40544.0</c:v>
                </c:pt>
                <c:pt idx="25">
                  <c:v>40575.0</c:v>
                </c:pt>
                <c:pt idx="26">
                  <c:v>40603.0</c:v>
                </c:pt>
                <c:pt idx="27">
                  <c:v>40634.0</c:v>
                </c:pt>
                <c:pt idx="28">
                  <c:v>40664.0</c:v>
                </c:pt>
                <c:pt idx="29">
                  <c:v>40695.0</c:v>
                </c:pt>
                <c:pt idx="30">
                  <c:v>40725.0</c:v>
                </c:pt>
                <c:pt idx="31">
                  <c:v>40756.0</c:v>
                </c:pt>
                <c:pt idx="32">
                  <c:v>40787.0</c:v>
                </c:pt>
                <c:pt idx="33">
                  <c:v>40817.0</c:v>
                </c:pt>
                <c:pt idx="34">
                  <c:v>40848.0</c:v>
                </c:pt>
                <c:pt idx="35">
                  <c:v>40878.0</c:v>
                </c:pt>
                <c:pt idx="36">
                  <c:v>40909.0</c:v>
                </c:pt>
                <c:pt idx="37">
                  <c:v>40940.0</c:v>
                </c:pt>
                <c:pt idx="38">
                  <c:v>40969.0</c:v>
                </c:pt>
                <c:pt idx="39">
                  <c:v>41000.0</c:v>
                </c:pt>
                <c:pt idx="40">
                  <c:v>41030.0</c:v>
                </c:pt>
                <c:pt idx="41">
                  <c:v>41061.0</c:v>
                </c:pt>
                <c:pt idx="42">
                  <c:v>41091.0</c:v>
                </c:pt>
                <c:pt idx="43">
                  <c:v>41122.0</c:v>
                </c:pt>
                <c:pt idx="44">
                  <c:v>41153.0</c:v>
                </c:pt>
                <c:pt idx="45">
                  <c:v>41183.0</c:v>
                </c:pt>
                <c:pt idx="46">
                  <c:v>41214.0</c:v>
                </c:pt>
                <c:pt idx="47">
                  <c:v>41244.0</c:v>
                </c:pt>
                <c:pt idx="48">
                  <c:v>41275.0</c:v>
                </c:pt>
                <c:pt idx="49">
                  <c:v>41306.0</c:v>
                </c:pt>
                <c:pt idx="50">
                  <c:v>41334.0</c:v>
                </c:pt>
                <c:pt idx="51">
                  <c:v>41365.0</c:v>
                </c:pt>
                <c:pt idx="52">
                  <c:v>41395.0</c:v>
                </c:pt>
                <c:pt idx="53">
                  <c:v>41426.0</c:v>
                </c:pt>
                <c:pt idx="54">
                  <c:v>41456.0</c:v>
                </c:pt>
                <c:pt idx="55">
                  <c:v>41487.0</c:v>
                </c:pt>
                <c:pt idx="56">
                  <c:v>41518.0</c:v>
                </c:pt>
                <c:pt idx="57">
                  <c:v>41548.0</c:v>
                </c:pt>
                <c:pt idx="58">
                  <c:v>41579.0</c:v>
                </c:pt>
                <c:pt idx="59">
                  <c:v>41609.0</c:v>
                </c:pt>
                <c:pt idx="60">
                  <c:v>41640.0</c:v>
                </c:pt>
                <c:pt idx="61">
                  <c:v>41671.0</c:v>
                </c:pt>
                <c:pt idx="62">
                  <c:v>41699.0</c:v>
                </c:pt>
                <c:pt idx="63">
                  <c:v>41730.0</c:v>
                </c:pt>
                <c:pt idx="64">
                  <c:v>41760.0</c:v>
                </c:pt>
                <c:pt idx="65">
                  <c:v>41791.0</c:v>
                </c:pt>
                <c:pt idx="66">
                  <c:v>41821.0</c:v>
                </c:pt>
                <c:pt idx="67">
                  <c:v>41852.0</c:v>
                </c:pt>
                <c:pt idx="68">
                  <c:v>41883.0</c:v>
                </c:pt>
                <c:pt idx="69">
                  <c:v>41913.0</c:v>
                </c:pt>
                <c:pt idx="70">
                  <c:v>41944.0</c:v>
                </c:pt>
                <c:pt idx="71">
                  <c:v>41974.0</c:v>
                </c:pt>
                <c:pt idx="72">
                  <c:v>42005.0</c:v>
                </c:pt>
                <c:pt idx="73">
                  <c:v>42036.0</c:v>
                </c:pt>
                <c:pt idx="74">
                  <c:v>42064.0</c:v>
                </c:pt>
                <c:pt idx="75">
                  <c:v>42095.0</c:v>
                </c:pt>
                <c:pt idx="76">
                  <c:v>42125.0</c:v>
                </c:pt>
                <c:pt idx="77">
                  <c:v>42156.0</c:v>
                </c:pt>
                <c:pt idx="78">
                  <c:v>42186.0</c:v>
                </c:pt>
                <c:pt idx="79">
                  <c:v>42217.0</c:v>
                </c:pt>
                <c:pt idx="80">
                  <c:v>42248.0</c:v>
                </c:pt>
                <c:pt idx="81">
                  <c:v>42278.0</c:v>
                </c:pt>
                <c:pt idx="82">
                  <c:v>42309.0</c:v>
                </c:pt>
                <c:pt idx="83">
                  <c:v>42339.0</c:v>
                </c:pt>
                <c:pt idx="84">
                  <c:v>42370.0</c:v>
                </c:pt>
                <c:pt idx="85">
                  <c:v>42401.0</c:v>
                </c:pt>
                <c:pt idx="86">
                  <c:v>42430.0</c:v>
                </c:pt>
                <c:pt idx="87">
                  <c:v>42461.0</c:v>
                </c:pt>
                <c:pt idx="88">
                  <c:v>42491.0</c:v>
                </c:pt>
                <c:pt idx="89">
                  <c:v>42522.0</c:v>
                </c:pt>
                <c:pt idx="90">
                  <c:v>42552.0</c:v>
                </c:pt>
                <c:pt idx="91">
                  <c:v>42583.0</c:v>
                </c:pt>
                <c:pt idx="92">
                  <c:v>42614.0</c:v>
                </c:pt>
                <c:pt idx="93">
                  <c:v>42644.0</c:v>
                </c:pt>
                <c:pt idx="94">
                  <c:v>42675.0</c:v>
                </c:pt>
                <c:pt idx="95">
                  <c:v>42705.0</c:v>
                </c:pt>
                <c:pt idx="96">
                  <c:v>42736.0</c:v>
                </c:pt>
                <c:pt idx="97">
                  <c:v>42767.0</c:v>
                </c:pt>
                <c:pt idx="98">
                  <c:v>42795.0</c:v>
                </c:pt>
                <c:pt idx="99">
                  <c:v>42826.0</c:v>
                </c:pt>
                <c:pt idx="100">
                  <c:v>42856.0</c:v>
                </c:pt>
              </c:numCache>
            </c:numRef>
          </c:cat>
          <c:val>
            <c:numRef>
              <c:f>'NK Prov.-US Neg. #3'!$C$2:$C$102</c:f>
              <c:numCache>
                <c:formatCode>General</c:formatCode>
                <c:ptCount val="101"/>
                <c:pt idx="11">
                  <c:v>1.0</c:v>
                </c:pt>
                <c:pt idx="30">
                  <c:v>1.0</c:v>
                </c:pt>
                <c:pt idx="33">
                  <c:v>1.0</c:v>
                </c:pt>
                <c:pt idx="37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217856"/>
        <c:axId val="2035219312"/>
      </c:barChart>
      <c:dateAx>
        <c:axId val="2035217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219312"/>
        <c:crosses val="autoZero"/>
        <c:auto val="1"/>
        <c:lblOffset val="100"/>
        <c:baseTimeUnit val="months"/>
      </c:dateAx>
      <c:valAx>
        <c:axId val="20352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2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142</xdr:row>
      <xdr:rowOff>57150</xdr:rowOff>
    </xdr:from>
    <xdr:to>
      <xdr:col>12</xdr:col>
      <xdr:colOff>565150</xdr:colOff>
      <xdr:row>156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222613</xdr:colOff>
      <xdr:row>91</xdr:row>
      <xdr:rowOff>57150</xdr:rowOff>
    </xdr:from>
    <xdr:to>
      <xdr:col>36</xdr:col>
      <xdr:colOff>61333</xdr:colOff>
      <xdr:row>118</xdr:row>
      <xdr:rowOff>179558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130735</xdr:colOff>
      <xdr:row>112</xdr:row>
      <xdr:rowOff>112059</xdr:rowOff>
    </xdr:from>
    <xdr:to>
      <xdr:col>47</xdr:col>
      <xdr:colOff>637336</xdr:colOff>
      <xdr:row>140</xdr:row>
      <xdr:rowOff>47704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1129960</xdr:colOff>
      <xdr:row>124</xdr:row>
      <xdr:rowOff>110798</xdr:rowOff>
    </xdr:from>
    <xdr:to>
      <xdr:col>22</xdr:col>
      <xdr:colOff>160992</xdr:colOff>
      <xdr:row>152</xdr:row>
      <xdr:rowOff>48052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88</xdr:row>
      <xdr:rowOff>57150</xdr:rowOff>
    </xdr:from>
    <xdr:to>
      <xdr:col>12</xdr:col>
      <xdr:colOff>666750</xdr:colOff>
      <xdr:row>102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opLeftCell="A113" workbookViewId="0">
      <selection activeCell="D2" sqref="D2:D37"/>
    </sheetView>
  </sheetViews>
  <sheetFormatPr baseColWidth="10" defaultColWidth="8.83203125" defaultRowHeight="15" x14ac:dyDescent="0.2"/>
  <cols>
    <col min="1" max="1" width="13" customWidth="1"/>
    <col min="2" max="2" width="16" customWidth="1"/>
    <col min="3" max="3" width="17.1640625" customWidth="1"/>
    <col min="4" max="4" width="17.83203125" customWidth="1"/>
    <col min="5" max="5" width="16.83203125" customWidth="1"/>
  </cols>
  <sheetData>
    <row r="1" spans="1:5" ht="23.25" customHeight="1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 x14ac:dyDescent="0.2">
      <c r="A2" s="2">
        <v>32874</v>
      </c>
      <c r="B2" s="3"/>
      <c r="C2" s="3">
        <v>1</v>
      </c>
      <c r="D2" s="5" t="s">
        <v>3</v>
      </c>
      <c r="E2" s="7" t="s">
        <v>7</v>
      </c>
    </row>
    <row r="3" spans="1:5" x14ac:dyDescent="0.2">
      <c r="A3" s="2">
        <v>32905</v>
      </c>
      <c r="B3" s="3"/>
      <c r="C3" s="3"/>
      <c r="D3" s="5"/>
      <c r="E3" s="7"/>
    </row>
    <row r="4" spans="1:5" x14ac:dyDescent="0.2">
      <c r="A4" s="2">
        <v>32933</v>
      </c>
      <c r="B4" s="3">
        <v>1</v>
      </c>
      <c r="C4" s="3"/>
      <c r="D4" s="5"/>
      <c r="E4" s="7"/>
    </row>
    <row r="5" spans="1:5" x14ac:dyDescent="0.2">
      <c r="A5" s="2">
        <v>32964</v>
      </c>
      <c r="B5" s="3"/>
      <c r="C5" s="3">
        <v>1</v>
      </c>
      <c r="D5" s="5"/>
      <c r="E5" s="7"/>
    </row>
    <row r="6" spans="1:5" x14ac:dyDescent="0.2">
      <c r="A6" s="2">
        <v>32994</v>
      </c>
      <c r="B6" s="3">
        <v>1</v>
      </c>
      <c r="C6" s="3">
        <v>1</v>
      </c>
      <c r="D6" s="5"/>
      <c r="E6" s="7"/>
    </row>
    <row r="7" spans="1:5" x14ac:dyDescent="0.2">
      <c r="A7" s="2">
        <v>33025</v>
      </c>
      <c r="B7" s="3">
        <v>1</v>
      </c>
      <c r="C7" s="3"/>
      <c r="D7" s="5"/>
      <c r="E7" s="7"/>
    </row>
    <row r="8" spans="1:5" x14ac:dyDescent="0.2">
      <c r="A8" s="2">
        <v>33055</v>
      </c>
      <c r="B8" s="3"/>
      <c r="C8" s="3"/>
      <c r="D8" s="5"/>
      <c r="E8" s="7"/>
    </row>
    <row r="9" spans="1:5" x14ac:dyDescent="0.2">
      <c r="A9" s="2">
        <v>33086</v>
      </c>
      <c r="B9" s="3"/>
      <c r="C9" s="3"/>
      <c r="D9" s="5"/>
      <c r="E9" s="7"/>
    </row>
    <row r="10" spans="1:5" x14ac:dyDescent="0.2">
      <c r="A10" s="2">
        <v>33117</v>
      </c>
      <c r="B10" s="3"/>
      <c r="C10" s="3"/>
      <c r="D10" s="5"/>
      <c r="E10" s="7"/>
    </row>
    <row r="11" spans="1:5" x14ac:dyDescent="0.2">
      <c r="A11" s="2">
        <v>33147</v>
      </c>
      <c r="B11" s="3"/>
      <c r="C11" s="3"/>
      <c r="D11" s="5"/>
      <c r="E11" s="7"/>
    </row>
    <row r="12" spans="1:5" x14ac:dyDescent="0.2">
      <c r="A12" s="2">
        <v>33178</v>
      </c>
      <c r="B12" s="3"/>
      <c r="C12" s="3"/>
      <c r="D12" s="5"/>
      <c r="E12" s="7"/>
    </row>
    <row r="13" spans="1:5" x14ac:dyDescent="0.2">
      <c r="A13" s="2">
        <v>33208</v>
      </c>
      <c r="B13" s="3"/>
      <c r="C13" s="3"/>
      <c r="D13" s="5"/>
      <c r="E13" s="7"/>
    </row>
    <row r="14" spans="1:5" x14ac:dyDescent="0.2">
      <c r="A14" s="2">
        <v>33239</v>
      </c>
      <c r="B14" s="3"/>
      <c r="C14" s="3"/>
      <c r="D14" s="5"/>
      <c r="E14" s="7"/>
    </row>
    <row r="15" spans="1:5" x14ac:dyDescent="0.2">
      <c r="A15" s="2">
        <v>33270</v>
      </c>
      <c r="B15" s="3"/>
      <c r="C15" s="3"/>
      <c r="D15" s="5"/>
      <c r="E15" s="7"/>
    </row>
    <row r="16" spans="1:5" x14ac:dyDescent="0.2">
      <c r="A16" s="2">
        <v>33298</v>
      </c>
      <c r="B16" s="3"/>
      <c r="C16" s="3"/>
      <c r="D16" s="5"/>
      <c r="E16" s="7"/>
    </row>
    <row r="17" spans="1:5" x14ac:dyDescent="0.2">
      <c r="A17" s="2">
        <v>33329</v>
      </c>
      <c r="B17" s="3"/>
      <c r="C17" s="3"/>
      <c r="D17" s="5"/>
      <c r="E17" s="7"/>
    </row>
    <row r="18" spans="1:5" x14ac:dyDescent="0.2">
      <c r="A18" s="2">
        <v>33359</v>
      </c>
      <c r="B18" s="3"/>
      <c r="C18" s="3"/>
      <c r="D18" s="5"/>
      <c r="E18" s="7"/>
    </row>
    <row r="19" spans="1:5" x14ac:dyDescent="0.2">
      <c r="A19" s="2">
        <v>33390</v>
      </c>
      <c r="B19" s="3"/>
      <c r="C19" s="3"/>
      <c r="D19" s="5"/>
      <c r="E19" s="7"/>
    </row>
    <row r="20" spans="1:5" x14ac:dyDescent="0.2">
      <c r="A20" s="2">
        <v>33420</v>
      </c>
      <c r="B20" s="3">
        <v>2</v>
      </c>
      <c r="C20" s="3"/>
      <c r="D20" s="5"/>
      <c r="E20" s="7"/>
    </row>
    <row r="21" spans="1:5" x14ac:dyDescent="0.2">
      <c r="A21" s="2">
        <v>33451</v>
      </c>
      <c r="B21" s="3"/>
      <c r="C21" s="3"/>
      <c r="D21" s="5"/>
      <c r="E21" s="7"/>
    </row>
    <row r="22" spans="1:5" x14ac:dyDescent="0.2">
      <c r="A22" s="2">
        <v>33482</v>
      </c>
      <c r="B22" s="3"/>
      <c r="C22" s="3"/>
      <c r="D22" s="5"/>
      <c r="E22" s="7"/>
    </row>
    <row r="23" spans="1:5" x14ac:dyDescent="0.2">
      <c r="A23" s="2">
        <v>33512</v>
      </c>
      <c r="B23" s="3"/>
      <c r="C23" s="3"/>
      <c r="D23" s="5"/>
      <c r="E23" s="7"/>
    </row>
    <row r="24" spans="1:5" x14ac:dyDescent="0.2">
      <c r="A24" s="2">
        <v>33543</v>
      </c>
      <c r="B24" s="3"/>
      <c r="C24" s="3"/>
      <c r="D24" s="5"/>
      <c r="E24" s="7"/>
    </row>
    <row r="25" spans="1:5" x14ac:dyDescent="0.2">
      <c r="A25" s="2">
        <v>33573</v>
      </c>
      <c r="B25" s="3"/>
      <c r="C25" s="3"/>
      <c r="D25" s="5"/>
      <c r="E25" s="7"/>
    </row>
    <row r="26" spans="1:5" x14ac:dyDescent="0.2">
      <c r="A26" s="2">
        <v>33604</v>
      </c>
      <c r="B26" s="3"/>
      <c r="C26" s="3">
        <v>2</v>
      </c>
      <c r="D26" s="5"/>
      <c r="E26" s="7"/>
    </row>
    <row r="27" spans="1:5" x14ac:dyDescent="0.2">
      <c r="A27" s="2">
        <v>33635</v>
      </c>
      <c r="B27" s="3"/>
      <c r="C27" s="3"/>
      <c r="D27" s="5"/>
      <c r="E27" s="7"/>
    </row>
    <row r="28" spans="1:5" x14ac:dyDescent="0.2">
      <c r="A28" s="2">
        <v>33664</v>
      </c>
      <c r="B28" s="3"/>
      <c r="C28" s="3"/>
      <c r="D28" s="5"/>
      <c r="E28" s="7"/>
    </row>
    <row r="29" spans="1:5" x14ac:dyDescent="0.2">
      <c r="A29" s="2">
        <v>33695</v>
      </c>
      <c r="B29" s="3"/>
      <c r="C29" s="3"/>
      <c r="D29" s="5"/>
      <c r="E29" s="7"/>
    </row>
    <row r="30" spans="1:5" x14ac:dyDescent="0.2">
      <c r="A30" s="2">
        <v>33725</v>
      </c>
      <c r="B30" s="3">
        <v>1</v>
      </c>
      <c r="C30" s="3"/>
      <c r="D30" s="5"/>
      <c r="E30" s="7"/>
    </row>
    <row r="31" spans="1:5" x14ac:dyDescent="0.2">
      <c r="A31" s="2">
        <v>33756</v>
      </c>
      <c r="B31" s="3">
        <v>1</v>
      </c>
      <c r="C31" s="3"/>
      <c r="D31" s="5"/>
      <c r="E31" s="7"/>
    </row>
    <row r="32" spans="1:5" x14ac:dyDescent="0.2">
      <c r="A32" s="2">
        <v>33786</v>
      </c>
      <c r="B32" s="3"/>
      <c r="C32" s="3"/>
      <c r="D32" s="5"/>
      <c r="E32" s="7"/>
    </row>
    <row r="33" spans="1:5" x14ac:dyDescent="0.2">
      <c r="A33" s="2">
        <v>33817</v>
      </c>
      <c r="B33" s="3"/>
      <c r="C33" s="3"/>
      <c r="D33" s="5"/>
      <c r="E33" s="7"/>
    </row>
    <row r="34" spans="1:5" x14ac:dyDescent="0.2">
      <c r="A34" s="2">
        <v>33848</v>
      </c>
      <c r="B34" s="3"/>
      <c r="C34" s="3"/>
      <c r="D34" s="5"/>
      <c r="E34" s="7"/>
    </row>
    <row r="35" spans="1:5" x14ac:dyDescent="0.2">
      <c r="A35" s="2">
        <v>33878</v>
      </c>
      <c r="B35" s="3"/>
      <c r="C35" s="3"/>
      <c r="D35" s="5"/>
      <c r="E35" s="7"/>
    </row>
    <row r="36" spans="1:5" x14ac:dyDescent="0.2">
      <c r="A36" s="2">
        <v>33909</v>
      </c>
      <c r="B36" s="3"/>
      <c r="C36" s="3">
        <v>1</v>
      </c>
      <c r="D36" s="5"/>
      <c r="E36" s="7"/>
    </row>
    <row r="37" spans="1:5" x14ac:dyDescent="0.2">
      <c r="A37" s="2">
        <v>33939</v>
      </c>
      <c r="B37" s="3"/>
      <c r="C37" s="3"/>
      <c r="D37" s="5"/>
      <c r="E37" s="7"/>
    </row>
    <row r="38" spans="1:5" x14ac:dyDescent="0.2">
      <c r="A38" s="2">
        <v>33970</v>
      </c>
      <c r="B38" s="3"/>
      <c r="C38" s="3">
        <v>1</v>
      </c>
      <c r="D38" s="6" t="s">
        <v>6</v>
      </c>
      <c r="E38" s="7"/>
    </row>
    <row r="39" spans="1:5" x14ac:dyDescent="0.2">
      <c r="A39" s="2">
        <v>34001</v>
      </c>
      <c r="B39" s="3"/>
      <c r="C39" s="3">
        <v>1</v>
      </c>
      <c r="D39" s="6"/>
      <c r="E39" s="7"/>
    </row>
    <row r="40" spans="1:5" x14ac:dyDescent="0.2">
      <c r="A40" s="2">
        <v>34029</v>
      </c>
      <c r="B40" s="3"/>
      <c r="C40" s="3">
        <v>1</v>
      </c>
      <c r="D40" s="6"/>
      <c r="E40" s="7"/>
    </row>
    <row r="41" spans="1:5" x14ac:dyDescent="0.2">
      <c r="A41" s="2">
        <v>34060</v>
      </c>
      <c r="B41" s="3"/>
      <c r="C41" s="3"/>
      <c r="D41" s="6"/>
      <c r="E41" s="7"/>
    </row>
    <row r="42" spans="1:5" x14ac:dyDescent="0.2">
      <c r="A42" s="2">
        <v>34090</v>
      </c>
      <c r="B42" s="3">
        <v>1</v>
      </c>
      <c r="C42" s="3">
        <v>1</v>
      </c>
      <c r="D42" s="6"/>
      <c r="E42" s="7"/>
    </row>
    <row r="43" spans="1:5" x14ac:dyDescent="0.2">
      <c r="A43" s="2">
        <v>34121</v>
      </c>
      <c r="B43" s="3"/>
      <c r="C43" s="3">
        <v>1</v>
      </c>
      <c r="D43" s="6"/>
      <c r="E43" s="7"/>
    </row>
    <row r="44" spans="1:5" x14ac:dyDescent="0.2">
      <c r="A44" s="2">
        <v>34151</v>
      </c>
      <c r="B44" s="3"/>
      <c r="C44" s="3">
        <v>1</v>
      </c>
      <c r="D44" s="6"/>
      <c r="E44" s="7"/>
    </row>
    <row r="45" spans="1:5" x14ac:dyDescent="0.2">
      <c r="A45" s="2">
        <v>34182</v>
      </c>
      <c r="B45" s="3"/>
      <c r="C45" s="3">
        <v>1</v>
      </c>
      <c r="D45" s="6"/>
      <c r="E45" s="7"/>
    </row>
    <row r="46" spans="1:5" x14ac:dyDescent="0.2">
      <c r="A46" s="2">
        <v>34213</v>
      </c>
      <c r="B46" s="3"/>
      <c r="C46" s="3">
        <v>2</v>
      </c>
      <c r="D46" s="6"/>
      <c r="E46" s="7"/>
    </row>
    <row r="47" spans="1:5" x14ac:dyDescent="0.2">
      <c r="A47" s="2">
        <v>34243</v>
      </c>
      <c r="B47" s="3"/>
      <c r="C47" s="3"/>
      <c r="D47" s="6"/>
      <c r="E47" s="7"/>
    </row>
    <row r="48" spans="1:5" x14ac:dyDescent="0.2">
      <c r="A48" s="2">
        <v>34274</v>
      </c>
      <c r="B48" s="3"/>
      <c r="C48" s="3"/>
      <c r="D48" s="6"/>
      <c r="E48" s="7"/>
    </row>
    <row r="49" spans="1:5" x14ac:dyDescent="0.2">
      <c r="A49" s="2">
        <v>34304</v>
      </c>
      <c r="B49" s="3"/>
      <c r="C49" s="3">
        <v>1</v>
      </c>
      <c r="D49" s="6"/>
      <c r="E49" s="7"/>
    </row>
    <row r="50" spans="1:5" x14ac:dyDescent="0.2">
      <c r="A50" s="2">
        <v>34335</v>
      </c>
      <c r="B50" s="3"/>
      <c r="C50" s="3">
        <v>2</v>
      </c>
      <c r="D50" s="6"/>
      <c r="E50" s="7"/>
    </row>
    <row r="51" spans="1:5" x14ac:dyDescent="0.2">
      <c r="A51" s="2">
        <v>34366</v>
      </c>
      <c r="B51" s="3"/>
      <c r="C51" s="3">
        <v>2</v>
      </c>
      <c r="D51" s="6"/>
      <c r="E51" s="7"/>
    </row>
    <row r="52" spans="1:5" x14ac:dyDescent="0.2">
      <c r="A52" s="2">
        <v>34394</v>
      </c>
      <c r="B52" s="3"/>
      <c r="C52" s="3"/>
      <c r="D52" s="6"/>
      <c r="E52" s="7"/>
    </row>
    <row r="53" spans="1:5" x14ac:dyDescent="0.2">
      <c r="A53" s="2">
        <v>34425</v>
      </c>
      <c r="B53" s="3"/>
      <c r="C53" s="3">
        <v>1</v>
      </c>
      <c r="D53" s="6"/>
      <c r="E53" s="7"/>
    </row>
    <row r="54" spans="1:5" x14ac:dyDescent="0.2">
      <c r="A54" s="2">
        <v>34455</v>
      </c>
      <c r="B54" s="3">
        <v>1</v>
      </c>
      <c r="C54" s="3">
        <v>3</v>
      </c>
      <c r="D54" s="6"/>
      <c r="E54" s="7"/>
    </row>
    <row r="55" spans="1:5" x14ac:dyDescent="0.2">
      <c r="A55" s="2">
        <v>34486</v>
      </c>
      <c r="B55" s="3">
        <v>1</v>
      </c>
      <c r="C55" s="3">
        <v>1</v>
      </c>
      <c r="D55" s="6"/>
      <c r="E55" s="7"/>
    </row>
    <row r="56" spans="1:5" x14ac:dyDescent="0.2">
      <c r="A56" s="2">
        <v>34516</v>
      </c>
      <c r="B56" s="3"/>
      <c r="C56" s="3">
        <v>2</v>
      </c>
      <c r="D56" s="6"/>
      <c r="E56" s="8" t="s">
        <v>8</v>
      </c>
    </row>
    <row r="57" spans="1:5" x14ac:dyDescent="0.2">
      <c r="A57" s="2">
        <v>34547</v>
      </c>
      <c r="B57" s="3"/>
      <c r="C57" s="3">
        <v>1</v>
      </c>
      <c r="D57" s="6"/>
      <c r="E57" s="8"/>
    </row>
    <row r="58" spans="1:5" x14ac:dyDescent="0.2">
      <c r="A58" s="2">
        <v>34578</v>
      </c>
      <c r="B58" s="3"/>
      <c r="C58" s="3">
        <v>2</v>
      </c>
      <c r="D58" s="6"/>
      <c r="E58" s="8"/>
    </row>
    <row r="59" spans="1:5" x14ac:dyDescent="0.2">
      <c r="A59" s="2">
        <v>34608</v>
      </c>
      <c r="B59" s="3"/>
      <c r="C59" s="3"/>
      <c r="D59" s="6"/>
      <c r="E59" s="8"/>
    </row>
    <row r="60" spans="1:5" x14ac:dyDescent="0.2">
      <c r="A60" s="2">
        <v>34639</v>
      </c>
      <c r="B60" s="3"/>
      <c r="C60" s="3">
        <v>3</v>
      </c>
      <c r="D60" s="6"/>
      <c r="E60" s="8"/>
    </row>
    <row r="61" spans="1:5" x14ac:dyDescent="0.2">
      <c r="A61" s="2">
        <v>34669</v>
      </c>
      <c r="B61" s="3">
        <v>1</v>
      </c>
      <c r="C61" s="3">
        <v>1</v>
      </c>
      <c r="D61" s="6"/>
      <c r="E61" s="8"/>
    </row>
    <row r="62" spans="1:5" x14ac:dyDescent="0.2">
      <c r="A62" s="2">
        <v>34700</v>
      </c>
      <c r="B62" s="3"/>
      <c r="C62" s="3">
        <v>3</v>
      </c>
      <c r="D62" s="6"/>
      <c r="E62" s="8"/>
    </row>
    <row r="63" spans="1:5" x14ac:dyDescent="0.2">
      <c r="A63" s="2">
        <v>34731</v>
      </c>
      <c r="B63" s="3"/>
      <c r="C63" s="3"/>
      <c r="D63" s="6"/>
      <c r="E63" s="8"/>
    </row>
    <row r="64" spans="1:5" x14ac:dyDescent="0.2">
      <c r="A64" s="2">
        <v>34759</v>
      </c>
      <c r="B64" s="3">
        <v>1</v>
      </c>
      <c r="C64" s="3">
        <v>1</v>
      </c>
      <c r="D64" s="6"/>
      <c r="E64" s="8"/>
    </row>
    <row r="65" spans="1:5" x14ac:dyDescent="0.2">
      <c r="A65" s="2">
        <v>34790</v>
      </c>
      <c r="B65" s="3"/>
      <c r="C65" s="3">
        <v>2</v>
      </c>
      <c r="D65" s="6"/>
      <c r="E65" s="8"/>
    </row>
    <row r="66" spans="1:5" x14ac:dyDescent="0.2">
      <c r="A66" s="2">
        <v>34820</v>
      </c>
      <c r="B66" s="3"/>
      <c r="C66" s="3">
        <v>1</v>
      </c>
      <c r="D66" s="6"/>
      <c r="E66" s="8"/>
    </row>
    <row r="67" spans="1:5" x14ac:dyDescent="0.2">
      <c r="A67" s="2">
        <v>34851</v>
      </c>
      <c r="B67" s="3"/>
      <c r="C67" s="3">
        <v>3</v>
      </c>
      <c r="D67" s="6"/>
      <c r="E67" s="8"/>
    </row>
    <row r="68" spans="1:5" x14ac:dyDescent="0.2">
      <c r="A68" s="2">
        <v>34881</v>
      </c>
      <c r="B68" s="3"/>
      <c r="C68" s="3"/>
      <c r="D68" s="6"/>
      <c r="E68" s="8"/>
    </row>
    <row r="69" spans="1:5" x14ac:dyDescent="0.2">
      <c r="A69" s="2">
        <v>34912</v>
      </c>
      <c r="B69" s="3">
        <v>1</v>
      </c>
      <c r="C69" s="3">
        <v>1</v>
      </c>
      <c r="D69" s="6"/>
      <c r="E69" s="8"/>
    </row>
    <row r="70" spans="1:5" x14ac:dyDescent="0.2">
      <c r="A70" s="2">
        <v>34943</v>
      </c>
      <c r="B70" s="3"/>
      <c r="C70" s="3">
        <v>4</v>
      </c>
      <c r="D70" s="6"/>
      <c r="E70" s="8"/>
    </row>
    <row r="71" spans="1:5" x14ac:dyDescent="0.2">
      <c r="A71" s="2">
        <v>34973</v>
      </c>
      <c r="B71" s="3">
        <v>2</v>
      </c>
      <c r="C71" s="3">
        <v>2</v>
      </c>
      <c r="D71" s="6"/>
      <c r="E71" s="8"/>
    </row>
    <row r="72" spans="1:5" x14ac:dyDescent="0.2">
      <c r="A72" s="2">
        <v>35004</v>
      </c>
      <c r="B72" s="3"/>
      <c r="C72" s="3"/>
      <c r="D72" s="6"/>
      <c r="E72" s="8"/>
    </row>
    <row r="73" spans="1:5" x14ac:dyDescent="0.2">
      <c r="A73" s="2">
        <v>35034</v>
      </c>
      <c r="B73" s="3"/>
      <c r="C73" s="3">
        <v>1</v>
      </c>
      <c r="D73" s="6"/>
      <c r="E73" s="8"/>
    </row>
    <row r="74" spans="1:5" x14ac:dyDescent="0.2">
      <c r="A74" s="2">
        <v>35065</v>
      </c>
      <c r="B74" s="3"/>
      <c r="C74" s="3"/>
      <c r="D74" s="6"/>
      <c r="E74" s="8"/>
    </row>
    <row r="75" spans="1:5" x14ac:dyDescent="0.2">
      <c r="A75" s="2">
        <v>35096</v>
      </c>
      <c r="B75" s="3"/>
      <c r="C75" s="3"/>
      <c r="D75" s="6"/>
      <c r="E75" s="8"/>
    </row>
    <row r="76" spans="1:5" x14ac:dyDescent="0.2">
      <c r="A76" s="2">
        <v>35125</v>
      </c>
      <c r="B76" s="3"/>
      <c r="C76" s="3">
        <v>1</v>
      </c>
      <c r="D76" s="6"/>
      <c r="E76" s="8"/>
    </row>
    <row r="77" spans="1:5" x14ac:dyDescent="0.2">
      <c r="A77" s="2">
        <v>35156</v>
      </c>
      <c r="B77" s="3">
        <v>3</v>
      </c>
      <c r="C77" s="3">
        <v>2</v>
      </c>
      <c r="D77" s="6"/>
      <c r="E77" s="8"/>
    </row>
    <row r="78" spans="1:5" x14ac:dyDescent="0.2">
      <c r="A78" s="2">
        <v>35186</v>
      </c>
      <c r="B78" s="3"/>
      <c r="C78" s="3"/>
      <c r="D78" s="6"/>
      <c r="E78" s="8"/>
    </row>
    <row r="79" spans="1:5" x14ac:dyDescent="0.2">
      <c r="A79" s="2">
        <v>35217</v>
      </c>
      <c r="B79" s="3"/>
      <c r="C79" s="3">
        <v>1</v>
      </c>
      <c r="D79" s="6"/>
      <c r="E79" s="8"/>
    </row>
    <row r="80" spans="1:5" x14ac:dyDescent="0.2">
      <c r="A80" s="2">
        <v>35247</v>
      </c>
      <c r="B80" s="3"/>
      <c r="C80" s="3">
        <v>2</v>
      </c>
      <c r="D80" s="6"/>
      <c r="E80" s="8"/>
    </row>
    <row r="81" spans="1:5" x14ac:dyDescent="0.2">
      <c r="A81" s="2">
        <v>35278</v>
      </c>
      <c r="B81" s="3"/>
      <c r="C81" s="3">
        <v>1</v>
      </c>
      <c r="D81" s="6"/>
      <c r="E81" s="8"/>
    </row>
    <row r="82" spans="1:5" x14ac:dyDescent="0.2">
      <c r="A82" s="2">
        <v>35309</v>
      </c>
      <c r="B82" s="3">
        <v>6</v>
      </c>
      <c r="C82" s="3">
        <v>1</v>
      </c>
      <c r="D82" s="6"/>
      <c r="E82" s="8"/>
    </row>
    <row r="83" spans="1:5" x14ac:dyDescent="0.2">
      <c r="A83" s="2">
        <v>35339</v>
      </c>
      <c r="B83" s="3"/>
      <c r="C83" s="3"/>
      <c r="D83" s="6"/>
      <c r="E83" s="8"/>
    </row>
    <row r="84" spans="1:5" x14ac:dyDescent="0.2">
      <c r="A84" s="2">
        <v>35370</v>
      </c>
      <c r="B84" s="3">
        <v>1</v>
      </c>
      <c r="C84" s="3">
        <v>1</v>
      </c>
      <c r="D84" s="6"/>
      <c r="E84" s="8"/>
    </row>
    <row r="85" spans="1:5" x14ac:dyDescent="0.2">
      <c r="A85" s="2">
        <v>35400</v>
      </c>
      <c r="B85" s="3"/>
      <c r="C85" s="3">
        <v>1</v>
      </c>
      <c r="D85" s="6"/>
      <c r="E85" s="8"/>
    </row>
    <row r="86" spans="1:5" x14ac:dyDescent="0.2">
      <c r="A86" s="2">
        <v>35431</v>
      </c>
      <c r="B86" s="3"/>
      <c r="C86" s="3">
        <v>2</v>
      </c>
      <c r="D86" s="6"/>
      <c r="E86" s="8"/>
    </row>
    <row r="87" spans="1:5" x14ac:dyDescent="0.2">
      <c r="A87" s="2">
        <v>35462</v>
      </c>
      <c r="B87" s="3"/>
      <c r="C87" s="3"/>
      <c r="D87" s="6"/>
      <c r="E87" s="8"/>
    </row>
    <row r="88" spans="1:5" x14ac:dyDescent="0.2">
      <c r="A88" s="2">
        <v>35490</v>
      </c>
      <c r="B88" s="3"/>
      <c r="C88" s="3">
        <v>3</v>
      </c>
      <c r="D88" s="6"/>
      <c r="E88" s="8"/>
    </row>
    <row r="89" spans="1:5" x14ac:dyDescent="0.2">
      <c r="A89" s="2">
        <v>35521</v>
      </c>
      <c r="B89" s="3">
        <v>1</v>
      </c>
      <c r="C89" s="3">
        <v>2</v>
      </c>
      <c r="D89" s="6"/>
      <c r="E89" s="8"/>
    </row>
    <row r="90" spans="1:5" x14ac:dyDescent="0.2">
      <c r="A90" s="2">
        <v>35551</v>
      </c>
      <c r="B90" s="3">
        <v>1</v>
      </c>
      <c r="C90" s="3">
        <v>1</v>
      </c>
      <c r="D90" s="6"/>
      <c r="E90" s="8"/>
    </row>
    <row r="91" spans="1:5" x14ac:dyDescent="0.2">
      <c r="A91" s="2">
        <v>35582</v>
      </c>
      <c r="B91" s="3">
        <v>1</v>
      </c>
      <c r="C91" s="3">
        <v>3</v>
      </c>
      <c r="D91" s="6"/>
      <c r="E91" s="8"/>
    </row>
    <row r="92" spans="1:5" x14ac:dyDescent="0.2">
      <c r="A92" s="2">
        <v>35612</v>
      </c>
      <c r="B92" s="3">
        <v>1</v>
      </c>
      <c r="C92" s="3">
        <v>2</v>
      </c>
      <c r="D92" s="6"/>
      <c r="E92" s="8"/>
    </row>
    <row r="93" spans="1:5" x14ac:dyDescent="0.2">
      <c r="A93" s="2">
        <v>35643</v>
      </c>
      <c r="B93" s="3"/>
      <c r="C93" s="3">
        <v>2</v>
      </c>
      <c r="D93" s="6"/>
      <c r="E93" s="8"/>
    </row>
    <row r="94" spans="1:5" x14ac:dyDescent="0.2">
      <c r="A94" s="2">
        <v>35674</v>
      </c>
      <c r="B94" s="3"/>
      <c r="C94" s="3">
        <v>3</v>
      </c>
      <c r="D94" s="6"/>
      <c r="E94" s="8"/>
    </row>
    <row r="95" spans="1:5" x14ac:dyDescent="0.2">
      <c r="A95" s="2">
        <v>35704</v>
      </c>
      <c r="B95" s="3"/>
      <c r="C95" s="3"/>
      <c r="D95" s="6"/>
      <c r="E95" s="8"/>
    </row>
    <row r="96" spans="1:5" x14ac:dyDescent="0.2">
      <c r="A96" s="2">
        <v>35735</v>
      </c>
      <c r="B96" s="3"/>
      <c r="C96" s="3">
        <v>3</v>
      </c>
      <c r="D96" s="6"/>
      <c r="E96" s="8"/>
    </row>
    <row r="97" spans="1:5" x14ac:dyDescent="0.2">
      <c r="A97" s="2">
        <v>35765</v>
      </c>
      <c r="B97" s="3"/>
      <c r="C97" s="3">
        <v>2</v>
      </c>
      <c r="D97" s="6"/>
      <c r="E97" s="8"/>
    </row>
    <row r="98" spans="1:5" x14ac:dyDescent="0.2">
      <c r="A98" s="2">
        <v>35796</v>
      </c>
      <c r="B98" s="3"/>
      <c r="C98" s="3">
        <v>1</v>
      </c>
      <c r="D98" s="6"/>
      <c r="E98" s="8"/>
    </row>
    <row r="99" spans="1:5" x14ac:dyDescent="0.2">
      <c r="A99" s="2">
        <v>35827</v>
      </c>
      <c r="B99" s="3"/>
      <c r="C99" s="3"/>
      <c r="D99" s="6"/>
      <c r="E99" s="8"/>
    </row>
    <row r="100" spans="1:5" x14ac:dyDescent="0.2">
      <c r="A100" s="2">
        <v>35855</v>
      </c>
      <c r="B100" s="3"/>
      <c r="C100" s="3">
        <v>3</v>
      </c>
      <c r="D100" s="6"/>
      <c r="E100" s="8"/>
    </row>
    <row r="101" spans="1:5" x14ac:dyDescent="0.2">
      <c r="A101" s="2">
        <v>35886</v>
      </c>
      <c r="B101" s="3"/>
      <c r="C101" s="3"/>
      <c r="D101" s="6"/>
      <c r="E101" s="8"/>
    </row>
    <row r="102" spans="1:5" x14ac:dyDescent="0.2">
      <c r="A102" s="2">
        <v>35916</v>
      </c>
      <c r="B102" s="3"/>
      <c r="C102" s="3">
        <v>1</v>
      </c>
      <c r="D102" s="6"/>
      <c r="E102" s="8"/>
    </row>
    <row r="103" spans="1:5" x14ac:dyDescent="0.2">
      <c r="A103" s="2">
        <v>35947</v>
      </c>
      <c r="B103" s="3">
        <v>1</v>
      </c>
      <c r="C103" s="3">
        <v>1</v>
      </c>
      <c r="D103" s="6"/>
      <c r="E103" s="8"/>
    </row>
    <row r="104" spans="1:5" x14ac:dyDescent="0.2">
      <c r="A104" s="2">
        <v>35977</v>
      </c>
      <c r="B104" s="3"/>
      <c r="C104" s="3"/>
      <c r="D104" s="6"/>
      <c r="E104" s="8"/>
    </row>
    <row r="105" spans="1:5" x14ac:dyDescent="0.2">
      <c r="A105" s="2">
        <v>36008</v>
      </c>
      <c r="B105" s="3">
        <v>1</v>
      </c>
      <c r="C105" s="3">
        <v>1</v>
      </c>
      <c r="D105" s="6"/>
      <c r="E105" s="8"/>
    </row>
    <row r="106" spans="1:5" x14ac:dyDescent="0.2">
      <c r="A106" s="2">
        <v>36039</v>
      </c>
      <c r="B106" s="3"/>
      <c r="C106" s="3">
        <v>1</v>
      </c>
      <c r="D106" s="6"/>
      <c r="E106" s="8"/>
    </row>
    <row r="107" spans="1:5" x14ac:dyDescent="0.2">
      <c r="A107" s="2">
        <v>36069</v>
      </c>
      <c r="B107" s="3"/>
      <c r="C107" s="3">
        <v>3</v>
      </c>
      <c r="D107" s="6"/>
      <c r="E107" s="8"/>
    </row>
    <row r="108" spans="1:5" x14ac:dyDescent="0.2">
      <c r="A108" s="2">
        <v>36100</v>
      </c>
      <c r="B108" s="3"/>
      <c r="C108" s="3">
        <v>1</v>
      </c>
      <c r="D108" s="6"/>
      <c r="E108" s="8"/>
    </row>
    <row r="109" spans="1:5" x14ac:dyDescent="0.2">
      <c r="A109" s="2">
        <v>36130</v>
      </c>
      <c r="B109" s="3">
        <v>1</v>
      </c>
      <c r="C109" s="3">
        <v>2</v>
      </c>
      <c r="D109" s="6"/>
      <c r="E109" s="8"/>
    </row>
    <row r="110" spans="1:5" x14ac:dyDescent="0.2">
      <c r="A110" s="2">
        <v>36161</v>
      </c>
      <c r="B110" s="3"/>
      <c r="C110" s="3">
        <v>5</v>
      </c>
      <c r="D110" s="6"/>
      <c r="E110" s="8"/>
    </row>
    <row r="111" spans="1:5" x14ac:dyDescent="0.2">
      <c r="A111" s="2">
        <v>36192</v>
      </c>
      <c r="B111" s="3"/>
      <c r="C111" s="3">
        <v>2</v>
      </c>
      <c r="D111" s="6"/>
      <c r="E111" s="8"/>
    </row>
    <row r="112" spans="1:5" x14ac:dyDescent="0.2">
      <c r="A112" s="2">
        <v>36220</v>
      </c>
      <c r="B112" s="3">
        <v>1</v>
      </c>
      <c r="C112" s="3">
        <v>3</v>
      </c>
      <c r="D112" s="6"/>
      <c r="E112" s="8"/>
    </row>
    <row r="113" spans="1:5" x14ac:dyDescent="0.2">
      <c r="A113" s="2">
        <v>36251</v>
      </c>
      <c r="B113" s="3"/>
      <c r="C113" s="3">
        <v>3</v>
      </c>
      <c r="D113" s="6"/>
      <c r="E113" s="8"/>
    </row>
    <row r="114" spans="1:5" x14ac:dyDescent="0.2">
      <c r="A114" s="2">
        <v>36281</v>
      </c>
      <c r="B114" s="3"/>
      <c r="C114" s="3">
        <v>2</v>
      </c>
      <c r="D114" s="6"/>
      <c r="E114" s="8"/>
    </row>
    <row r="115" spans="1:5" x14ac:dyDescent="0.2">
      <c r="A115" s="2">
        <v>36312</v>
      </c>
      <c r="B115" s="3">
        <v>1</v>
      </c>
      <c r="C115" s="3">
        <v>1</v>
      </c>
      <c r="D115" s="6"/>
      <c r="E115" s="8"/>
    </row>
    <row r="116" spans="1:5" x14ac:dyDescent="0.2">
      <c r="A116" s="2">
        <v>36342</v>
      </c>
      <c r="B116" s="3"/>
      <c r="C116" s="3"/>
      <c r="D116" s="6"/>
      <c r="E116" s="8"/>
    </row>
    <row r="117" spans="1:5" x14ac:dyDescent="0.2">
      <c r="A117" s="2">
        <v>36373</v>
      </c>
      <c r="B117" s="3"/>
      <c r="C117" s="3">
        <v>1</v>
      </c>
      <c r="D117" s="6"/>
      <c r="E117" s="8"/>
    </row>
    <row r="118" spans="1:5" x14ac:dyDescent="0.2">
      <c r="A118" s="2">
        <v>36404</v>
      </c>
      <c r="B118" s="3"/>
      <c r="C118" s="3">
        <v>2</v>
      </c>
      <c r="D118" s="6"/>
      <c r="E118" s="8"/>
    </row>
    <row r="119" spans="1:5" x14ac:dyDescent="0.2">
      <c r="A119" s="2">
        <v>36434</v>
      </c>
      <c r="B119" s="3"/>
      <c r="C119" s="3"/>
      <c r="D119" s="6"/>
      <c r="E119" s="8"/>
    </row>
    <row r="120" spans="1:5" x14ac:dyDescent="0.2">
      <c r="A120" s="2">
        <v>36465</v>
      </c>
      <c r="B120" s="3"/>
      <c r="C120" s="3">
        <v>1</v>
      </c>
      <c r="D120" s="6"/>
      <c r="E120" s="8"/>
    </row>
    <row r="121" spans="1:5" x14ac:dyDescent="0.2">
      <c r="A121" s="2">
        <v>36495</v>
      </c>
      <c r="B121" s="3"/>
      <c r="C121" s="3"/>
      <c r="D121" s="6"/>
      <c r="E121" s="8"/>
    </row>
    <row r="122" spans="1:5" x14ac:dyDescent="0.2">
      <c r="A122" s="2">
        <v>36526</v>
      </c>
      <c r="B122" s="3"/>
      <c r="C122" s="3">
        <v>1</v>
      </c>
      <c r="D122" s="6"/>
      <c r="E122" s="8"/>
    </row>
    <row r="123" spans="1:5" x14ac:dyDescent="0.2">
      <c r="A123" s="2">
        <v>36557</v>
      </c>
      <c r="B123" s="3"/>
      <c r="C123" s="3">
        <v>1</v>
      </c>
      <c r="D123" s="6"/>
      <c r="E123" s="8"/>
    </row>
    <row r="124" spans="1:5" x14ac:dyDescent="0.2">
      <c r="A124" s="2">
        <v>36586</v>
      </c>
      <c r="B124" s="3"/>
      <c r="C124" s="3">
        <v>1</v>
      </c>
      <c r="D124" s="6"/>
      <c r="E124" s="8"/>
    </row>
    <row r="125" spans="1:5" x14ac:dyDescent="0.2">
      <c r="A125" s="2">
        <v>36617</v>
      </c>
      <c r="B125" s="3"/>
      <c r="C125" s="3">
        <v>1</v>
      </c>
      <c r="D125" s="6"/>
      <c r="E125" s="8"/>
    </row>
    <row r="126" spans="1:5" x14ac:dyDescent="0.2">
      <c r="A126" s="2">
        <v>36647</v>
      </c>
      <c r="B126" s="3"/>
      <c r="C126" s="3">
        <v>2</v>
      </c>
      <c r="D126" s="6"/>
      <c r="E126" s="8"/>
    </row>
    <row r="127" spans="1:5" x14ac:dyDescent="0.2">
      <c r="A127" s="2">
        <v>36678</v>
      </c>
      <c r="B127" s="3"/>
      <c r="C127" s="3"/>
      <c r="D127" s="6"/>
      <c r="E127" s="8"/>
    </row>
    <row r="128" spans="1:5" x14ac:dyDescent="0.2">
      <c r="A128" s="2">
        <v>36708</v>
      </c>
      <c r="B128" s="3"/>
      <c r="C128" s="3">
        <v>3</v>
      </c>
      <c r="D128" s="6"/>
      <c r="E128" s="8"/>
    </row>
    <row r="129" spans="1:5" x14ac:dyDescent="0.2">
      <c r="A129" s="2">
        <v>36739</v>
      </c>
      <c r="B129" s="3"/>
      <c r="C129" s="3"/>
      <c r="D129" s="6"/>
      <c r="E129" s="8"/>
    </row>
    <row r="130" spans="1:5" x14ac:dyDescent="0.2">
      <c r="A130" s="2">
        <v>36770</v>
      </c>
      <c r="B130" s="3"/>
      <c r="C130" s="3">
        <v>1</v>
      </c>
      <c r="D130" s="6"/>
      <c r="E130" s="8"/>
    </row>
    <row r="131" spans="1:5" x14ac:dyDescent="0.2">
      <c r="A131" s="2">
        <v>36800</v>
      </c>
      <c r="B131" s="3"/>
      <c r="C131" s="3">
        <v>3</v>
      </c>
      <c r="D131" s="6"/>
      <c r="E131" s="8"/>
    </row>
    <row r="132" spans="1:5" x14ac:dyDescent="0.2">
      <c r="A132" s="2">
        <v>36831</v>
      </c>
      <c r="B132" s="3"/>
      <c r="C132" s="3">
        <v>1</v>
      </c>
      <c r="D132" s="6"/>
      <c r="E132" s="8"/>
    </row>
    <row r="133" spans="1:5" x14ac:dyDescent="0.2">
      <c r="A133" s="2">
        <v>36861</v>
      </c>
      <c r="B133" s="3"/>
      <c r="C133" s="3">
        <v>1</v>
      </c>
      <c r="D133" s="6"/>
      <c r="E133" s="8"/>
    </row>
  </sheetData>
  <mergeCells count="4">
    <mergeCell ref="D2:D37"/>
    <mergeCell ref="D38:D133"/>
    <mergeCell ref="E2:E55"/>
    <mergeCell ref="E56:E1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5"/>
  <sheetViews>
    <sheetView tabSelected="1" topLeftCell="A110" zoomScale="108" zoomScaleNormal="108" zoomScalePageLayoutView="108" workbookViewId="0">
      <selection activeCell="J155" sqref="J155"/>
    </sheetView>
  </sheetViews>
  <sheetFormatPr baseColWidth="10" defaultColWidth="8.83203125" defaultRowHeight="15" x14ac:dyDescent="0.2"/>
  <cols>
    <col min="1" max="1" width="15.6640625" customWidth="1"/>
    <col min="2" max="3" width="17.5" customWidth="1"/>
    <col min="4" max="5" width="17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 x14ac:dyDescent="0.2">
      <c r="A2" s="2">
        <v>36892</v>
      </c>
      <c r="B2" s="3"/>
      <c r="C2" s="3"/>
      <c r="D2" s="9" t="s">
        <v>9</v>
      </c>
      <c r="E2" s="10" t="s">
        <v>8</v>
      </c>
    </row>
    <row r="3" spans="1:5" x14ac:dyDescent="0.2">
      <c r="A3" s="2">
        <v>36923</v>
      </c>
      <c r="B3" s="3"/>
      <c r="C3" s="3"/>
      <c r="D3" s="9"/>
      <c r="E3" s="10"/>
    </row>
    <row r="4" spans="1:5" x14ac:dyDescent="0.2">
      <c r="A4" s="2">
        <v>36951</v>
      </c>
      <c r="B4" s="3"/>
      <c r="C4" s="3">
        <v>1</v>
      </c>
      <c r="D4" s="9"/>
      <c r="E4" s="10"/>
    </row>
    <row r="5" spans="1:5" x14ac:dyDescent="0.2">
      <c r="A5" s="2">
        <v>36982</v>
      </c>
      <c r="B5" s="3"/>
      <c r="C5" s="3"/>
      <c r="D5" s="9"/>
      <c r="E5" s="10"/>
    </row>
    <row r="6" spans="1:5" x14ac:dyDescent="0.2">
      <c r="A6" s="2">
        <v>37012</v>
      </c>
      <c r="B6" s="3"/>
      <c r="C6" s="3">
        <v>1</v>
      </c>
      <c r="D6" s="9"/>
      <c r="E6" s="10"/>
    </row>
    <row r="7" spans="1:5" x14ac:dyDescent="0.2">
      <c r="A7" s="2">
        <v>37043</v>
      </c>
      <c r="B7" s="3"/>
      <c r="C7" s="3">
        <v>1</v>
      </c>
      <c r="D7" s="9"/>
      <c r="E7" s="10"/>
    </row>
    <row r="8" spans="1:5" x14ac:dyDescent="0.2">
      <c r="A8" s="2">
        <v>37073</v>
      </c>
      <c r="B8" s="3"/>
      <c r="C8" s="3">
        <v>1</v>
      </c>
      <c r="D8" s="9"/>
      <c r="E8" s="10"/>
    </row>
    <row r="9" spans="1:5" x14ac:dyDescent="0.2">
      <c r="A9" s="2">
        <v>37104</v>
      </c>
      <c r="B9" s="3"/>
      <c r="C9" s="3">
        <v>1</v>
      </c>
      <c r="D9" s="9"/>
      <c r="E9" s="10"/>
    </row>
    <row r="10" spans="1:5" x14ac:dyDescent="0.2">
      <c r="A10" s="2">
        <v>37135</v>
      </c>
      <c r="B10" s="3">
        <v>2</v>
      </c>
      <c r="C10" s="3">
        <v>2</v>
      </c>
      <c r="D10" s="9"/>
      <c r="E10" s="10"/>
    </row>
    <row r="11" spans="1:5" x14ac:dyDescent="0.2">
      <c r="A11" s="2">
        <v>37165</v>
      </c>
      <c r="B11" s="3"/>
      <c r="C11" s="3">
        <v>1</v>
      </c>
      <c r="D11" s="9"/>
      <c r="E11" s="10"/>
    </row>
    <row r="12" spans="1:5" x14ac:dyDescent="0.2">
      <c r="A12" s="2">
        <v>37196</v>
      </c>
      <c r="B12" s="3">
        <v>1</v>
      </c>
      <c r="C12" s="3"/>
      <c r="D12" s="9"/>
      <c r="E12" s="10"/>
    </row>
    <row r="13" spans="1:5" x14ac:dyDescent="0.2">
      <c r="A13" s="2">
        <v>37226</v>
      </c>
      <c r="B13" s="3">
        <v>1</v>
      </c>
      <c r="C13" s="3">
        <v>1</v>
      </c>
      <c r="D13" s="9"/>
      <c r="E13" s="10"/>
    </row>
    <row r="14" spans="1:5" x14ac:dyDescent="0.2">
      <c r="A14" s="2">
        <v>37257</v>
      </c>
      <c r="B14" s="3"/>
      <c r="C14" s="3"/>
      <c r="D14" s="9"/>
      <c r="E14" s="10"/>
    </row>
    <row r="15" spans="1:5" x14ac:dyDescent="0.2">
      <c r="A15" s="2">
        <v>37288</v>
      </c>
      <c r="B15" s="3"/>
      <c r="C15" s="3"/>
      <c r="D15" s="9"/>
      <c r="E15" s="10"/>
    </row>
    <row r="16" spans="1:5" x14ac:dyDescent="0.2">
      <c r="A16" s="2">
        <v>37316</v>
      </c>
      <c r="B16" s="3"/>
      <c r="C16" s="3">
        <v>1</v>
      </c>
      <c r="D16" s="9"/>
      <c r="E16" s="10"/>
    </row>
    <row r="17" spans="1:5" x14ac:dyDescent="0.2">
      <c r="A17" s="2">
        <v>37347</v>
      </c>
      <c r="B17" s="3"/>
      <c r="C17" s="3"/>
      <c r="D17" s="9"/>
      <c r="E17" s="10"/>
    </row>
    <row r="18" spans="1:5" x14ac:dyDescent="0.2">
      <c r="A18" s="2">
        <v>37377</v>
      </c>
      <c r="B18" s="3"/>
      <c r="C18" s="3"/>
      <c r="D18" s="9"/>
      <c r="E18" s="10"/>
    </row>
    <row r="19" spans="1:5" x14ac:dyDescent="0.2">
      <c r="A19" s="2">
        <v>37408</v>
      </c>
      <c r="B19" s="3">
        <v>1</v>
      </c>
      <c r="C19" s="3">
        <v>1</v>
      </c>
      <c r="D19" s="9"/>
      <c r="E19" s="10"/>
    </row>
    <row r="20" spans="1:5" x14ac:dyDescent="0.2">
      <c r="A20" s="2">
        <v>37438</v>
      </c>
      <c r="B20" s="3"/>
      <c r="C20" s="3">
        <v>1</v>
      </c>
      <c r="D20" s="9"/>
      <c r="E20" s="10"/>
    </row>
    <row r="21" spans="1:5" x14ac:dyDescent="0.2">
      <c r="A21" s="2">
        <v>37469</v>
      </c>
      <c r="B21" s="3"/>
      <c r="C21" s="3">
        <v>2</v>
      </c>
      <c r="D21" s="9"/>
      <c r="E21" s="10"/>
    </row>
    <row r="22" spans="1:5" x14ac:dyDescent="0.2">
      <c r="A22" s="2">
        <v>37500</v>
      </c>
      <c r="B22" s="3"/>
      <c r="C22" s="3"/>
      <c r="D22" s="9"/>
      <c r="E22" s="10"/>
    </row>
    <row r="23" spans="1:5" x14ac:dyDescent="0.2">
      <c r="A23" s="2">
        <v>37530</v>
      </c>
      <c r="B23" s="3"/>
      <c r="C23" s="3">
        <v>1</v>
      </c>
      <c r="D23" s="9"/>
      <c r="E23" s="10"/>
    </row>
    <row r="24" spans="1:5" x14ac:dyDescent="0.2">
      <c r="A24" s="2">
        <v>37561</v>
      </c>
      <c r="B24" s="3"/>
      <c r="C24" s="3"/>
      <c r="D24" s="9"/>
      <c r="E24" s="10"/>
    </row>
    <row r="25" spans="1:5" x14ac:dyDescent="0.2">
      <c r="A25" s="2">
        <v>37591</v>
      </c>
      <c r="B25" s="3"/>
      <c r="C25" s="3"/>
      <c r="D25" s="9"/>
      <c r="E25" s="10"/>
    </row>
    <row r="26" spans="1:5" x14ac:dyDescent="0.2">
      <c r="A26" s="2">
        <v>37622</v>
      </c>
      <c r="B26" s="3"/>
      <c r="C26" s="3"/>
      <c r="D26" s="9"/>
      <c r="E26" s="10"/>
    </row>
    <row r="27" spans="1:5" x14ac:dyDescent="0.2">
      <c r="A27" s="2">
        <v>37653</v>
      </c>
      <c r="B27" s="3">
        <v>2</v>
      </c>
      <c r="C27" s="3"/>
      <c r="D27" s="9"/>
      <c r="E27" s="10"/>
    </row>
    <row r="28" spans="1:5" x14ac:dyDescent="0.2">
      <c r="A28" s="2">
        <v>37681</v>
      </c>
      <c r="B28" s="3">
        <v>2</v>
      </c>
      <c r="C28" s="3"/>
      <c r="D28" s="9"/>
      <c r="E28" s="10"/>
    </row>
    <row r="29" spans="1:5" x14ac:dyDescent="0.2">
      <c r="A29" s="2">
        <v>37712</v>
      </c>
      <c r="B29" s="3"/>
      <c r="C29" s="3">
        <v>1</v>
      </c>
      <c r="D29" s="9"/>
      <c r="E29" s="10"/>
    </row>
    <row r="30" spans="1:5" x14ac:dyDescent="0.2">
      <c r="A30" s="2">
        <v>37742</v>
      </c>
      <c r="B30" s="3"/>
      <c r="C30" s="3"/>
      <c r="D30" s="9"/>
      <c r="E30" s="10"/>
    </row>
    <row r="31" spans="1:5" x14ac:dyDescent="0.2">
      <c r="A31" s="2">
        <v>37773</v>
      </c>
      <c r="B31" s="3">
        <v>1</v>
      </c>
      <c r="C31" s="3"/>
      <c r="D31" s="9"/>
      <c r="E31" s="10"/>
    </row>
    <row r="32" spans="1:5" x14ac:dyDescent="0.2">
      <c r="A32" s="2">
        <v>37803</v>
      </c>
      <c r="B32" s="3">
        <v>1</v>
      </c>
      <c r="C32" s="3">
        <v>1</v>
      </c>
      <c r="D32" s="9"/>
      <c r="E32" s="10"/>
    </row>
    <row r="33" spans="1:5" x14ac:dyDescent="0.2">
      <c r="A33" s="2">
        <v>37834</v>
      </c>
      <c r="B33" s="3">
        <v>2</v>
      </c>
      <c r="C33" s="3">
        <v>1</v>
      </c>
      <c r="D33" s="9"/>
      <c r="E33" s="10"/>
    </row>
    <row r="34" spans="1:5" x14ac:dyDescent="0.2">
      <c r="A34" s="2">
        <v>37865</v>
      </c>
      <c r="B34" s="3"/>
      <c r="C34" s="3"/>
      <c r="D34" s="9"/>
      <c r="E34" s="10"/>
    </row>
    <row r="35" spans="1:5" x14ac:dyDescent="0.2">
      <c r="A35" s="2">
        <v>37895</v>
      </c>
      <c r="B35" s="3">
        <v>2</v>
      </c>
      <c r="C35" s="3"/>
      <c r="D35" s="9"/>
      <c r="E35" s="10"/>
    </row>
    <row r="36" spans="1:5" x14ac:dyDescent="0.2">
      <c r="A36" s="2">
        <v>37926</v>
      </c>
      <c r="B36" s="3">
        <v>1</v>
      </c>
      <c r="C36" s="3"/>
      <c r="D36" s="9"/>
      <c r="E36" s="10"/>
    </row>
    <row r="37" spans="1:5" x14ac:dyDescent="0.2">
      <c r="A37" s="2">
        <v>37956</v>
      </c>
      <c r="B37" s="3"/>
      <c r="C37" s="3"/>
      <c r="D37" s="9"/>
      <c r="E37" s="10"/>
    </row>
    <row r="38" spans="1:5" x14ac:dyDescent="0.2">
      <c r="A38" s="2">
        <v>37987</v>
      </c>
      <c r="B38" s="3"/>
      <c r="C38" s="3"/>
      <c r="D38" s="9"/>
      <c r="E38" s="10"/>
    </row>
    <row r="39" spans="1:5" x14ac:dyDescent="0.2">
      <c r="A39" s="2">
        <v>38018</v>
      </c>
      <c r="B39" s="3"/>
      <c r="C39" s="3">
        <v>1</v>
      </c>
      <c r="D39" s="9"/>
      <c r="E39" s="10"/>
    </row>
    <row r="40" spans="1:5" x14ac:dyDescent="0.2">
      <c r="A40" s="2">
        <v>38047</v>
      </c>
      <c r="B40" s="3"/>
      <c r="C40" s="3"/>
      <c r="D40" s="9"/>
      <c r="E40" s="10"/>
    </row>
    <row r="41" spans="1:5" x14ac:dyDescent="0.2">
      <c r="A41" s="2">
        <v>38078</v>
      </c>
      <c r="B41" s="3"/>
      <c r="C41" s="3"/>
      <c r="D41" s="9"/>
      <c r="E41" s="10"/>
    </row>
    <row r="42" spans="1:5" x14ac:dyDescent="0.2">
      <c r="A42" s="2">
        <v>38108</v>
      </c>
      <c r="B42" s="3"/>
      <c r="C42" s="3">
        <v>2</v>
      </c>
      <c r="D42" s="9"/>
      <c r="E42" s="10"/>
    </row>
    <row r="43" spans="1:5" x14ac:dyDescent="0.2">
      <c r="A43" s="2">
        <v>38139</v>
      </c>
      <c r="B43" s="3"/>
      <c r="C43" s="3">
        <v>2</v>
      </c>
      <c r="D43" s="9"/>
      <c r="E43" s="10"/>
    </row>
    <row r="44" spans="1:5" x14ac:dyDescent="0.2">
      <c r="A44" s="2">
        <v>38169</v>
      </c>
      <c r="B44" s="3"/>
      <c r="C44" s="3">
        <v>1</v>
      </c>
      <c r="D44" s="9"/>
      <c r="E44" s="10"/>
    </row>
    <row r="45" spans="1:5" x14ac:dyDescent="0.2">
      <c r="A45" s="2">
        <v>38200</v>
      </c>
      <c r="B45" s="3"/>
      <c r="C45" s="3"/>
      <c r="D45" s="9"/>
      <c r="E45" s="10"/>
    </row>
    <row r="46" spans="1:5" x14ac:dyDescent="0.2">
      <c r="A46" s="2">
        <v>38231</v>
      </c>
      <c r="B46" s="3"/>
      <c r="C46" s="3"/>
      <c r="D46" s="9"/>
      <c r="E46" s="10"/>
    </row>
    <row r="47" spans="1:5" x14ac:dyDescent="0.2">
      <c r="A47" s="2">
        <v>38261</v>
      </c>
      <c r="B47" s="3"/>
      <c r="C47" s="3"/>
      <c r="D47" s="9"/>
      <c r="E47" s="10"/>
    </row>
    <row r="48" spans="1:5" x14ac:dyDescent="0.2">
      <c r="A48" s="2">
        <v>38292</v>
      </c>
      <c r="B48" s="3">
        <v>1</v>
      </c>
      <c r="C48" s="3">
        <v>2</v>
      </c>
      <c r="D48" s="9"/>
      <c r="E48" s="10"/>
    </row>
    <row r="49" spans="1:5" x14ac:dyDescent="0.2">
      <c r="A49" s="2">
        <v>38322</v>
      </c>
      <c r="B49" s="3"/>
      <c r="C49" s="3">
        <v>1</v>
      </c>
      <c r="D49" s="9"/>
      <c r="E49" s="10"/>
    </row>
    <row r="50" spans="1:5" x14ac:dyDescent="0.2">
      <c r="A50" s="2">
        <v>38353</v>
      </c>
      <c r="B50" s="3"/>
      <c r="C50" s="3"/>
      <c r="D50" s="9"/>
      <c r="E50" s="10"/>
    </row>
    <row r="51" spans="1:5" x14ac:dyDescent="0.2">
      <c r="A51" s="2">
        <v>38384</v>
      </c>
      <c r="B51" s="3"/>
      <c r="C51" s="3"/>
      <c r="D51" s="9"/>
      <c r="E51" s="10"/>
    </row>
    <row r="52" spans="1:5" x14ac:dyDescent="0.2">
      <c r="A52" s="2">
        <v>38412</v>
      </c>
      <c r="B52" s="3"/>
      <c r="C52" s="3"/>
      <c r="D52" s="9"/>
      <c r="E52" s="10"/>
    </row>
    <row r="53" spans="1:5" x14ac:dyDescent="0.2">
      <c r="A53" s="2">
        <v>38443</v>
      </c>
      <c r="B53" s="3"/>
      <c r="C53" s="3"/>
      <c r="D53" s="9"/>
      <c r="E53" s="10"/>
    </row>
    <row r="54" spans="1:5" x14ac:dyDescent="0.2">
      <c r="A54" s="2">
        <v>38473</v>
      </c>
      <c r="B54" s="3">
        <v>1</v>
      </c>
      <c r="C54" s="3">
        <v>1</v>
      </c>
      <c r="D54" s="9"/>
      <c r="E54" s="10"/>
    </row>
    <row r="55" spans="1:5" x14ac:dyDescent="0.2">
      <c r="A55" s="2">
        <v>38504</v>
      </c>
      <c r="B55" s="3"/>
      <c r="C55" s="3">
        <v>1</v>
      </c>
      <c r="D55" s="9"/>
      <c r="E55" s="10"/>
    </row>
    <row r="56" spans="1:5" x14ac:dyDescent="0.2">
      <c r="A56" s="2">
        <v>38534</v>
      </c>
      <c r="B56" s="3"/>
      <c r="C56" s="3">
        <v>2</v>
      </c>
      <c r="D56" s="9"/>
      <c r="E56" s="10"/>
    </row>
    <row r="57" spans="1:5" x14ac:dyDescent="0.2">
      <c r="A57" s="2">
        <v>38565</v>
      </c>
      <c r="B57" s="3"/>
      <c r="C57" s="3"/>
      <c r="D57" s="9"/>
      <c r="E57" s="10"/>
    </row>
    <row r="58" spans="1:5" x14ac:dyDescent="0.2">
      <c r="A58" s="2">
        <v>38596</v>
      </c>
      <c r="B58" s="3"/>
      <c r="C58" s="3">
        <v>1</v>
      </c>
      <c r="D58" s="9"/>
      <c r="E58" s="10"/>
    </row>
    <row r="59" spans="1:5" x14ac:dyDescent="0.2">
      <c r="A59" s="2">
        <v>38626</v>
      </c>
      <c r="B59" s="3"/>
      <c r="C59" s="3">
        <v>1</v>
      </c>
      <c r="D59" s="9"/>
      <c r="E59" s="10"/>
    </row>
    <row r="60" spans="1:5" x14ac:dyDescent="0.2">
      <c r="A60" s="2">
        <v>38657</v>
      </c>
      <c r="B60" s="3"/>
      <c r="C60" s="3">
        <v>1</v>
      </c>
      <c r="D60" s="9"/>
      <c r="E60" s="10"/>
    </row>
    <row r="61" spans="1:5" x14ac:dyDescent="0.2">
      <c r="A61" s="2">
        <v>38687</v>
      </c>
      <c r="B61" s="3"/>
      <c r="C61" s="3"/>
      <c r="D61" s="9"/>
      <c r="E61" s="10"/>
    </row>
    <row r="62" spans="1:5" x14ac:dyDescent="0.2">
      <c r="A62" s="2">
        <v>38718</v>
      </c>
      <c r="B62" s="3"/>
      <c r="C62" s="3">
        <v>1</v>
      </c>
      <c r="D62" s="9"/>
      <c r="E62" s="10"/>
    </row>
    <row r="63" spans="1:5" x14ac:dyDescent="0.2">
      <c r="A63" s="2">
        <v>38749</v>
      </c>
      <c r="B63" s="3"/>
      <c r="C63" s="3"/>
      <c r="D63" s="9"/>
      <c r="E63" s="10"/>
    </row>
    <row r="64" spans="1:5" x14ac:dyDescent="0.2">
      <c r="A64" s="2">
        <v>38777</v>
      </c>
      <c r="B64" s="3">
        <v>1</v>
      </c>
      <c r="C64" s="3">
        <v>1</v>
      </c>
      <c r="D64" s="9"/>
      <c r="E64" s="10"/>
    </row>
    <row r="65" spans="1:5" x14ac:dyDescent="0.2">
      <c r="A65" s="2">
        <v>38808</v>
      </c>
      <c r="B65" s="3"/>
      <c r="C65" s="3"/>
      <c r="D65" s="9"/>
      <c r="E65" s="10"/>
    </row>
    <row r="66" spans="1:5" x14ac:dyDescent="0.2">
      <c r="A66" s="2">
        <v>38838</v>
      </c>
      <c r="B66" s="3"/>
      <c r="C66" s="3"/>
      <c r="D66" s="9"/>
      <c r="E66" s="10"/>
    </row>
    <row r="67" spans="1:5" x14ac:dyDescent="0.2">
      <c r="A67" s="2">
        <v>38869</v>
      </c>
      <c r="B67" s="3"/>
      <c r="C67" s="3"/>
      <c r="D67" s="9"/>
      <c r="E67" s="10"/>
    </row>
    <row r="68" spans="1:5" x14ac:dyDescent="0.2">
      <c r="A68" s="2">
        <v>38899</v>
      </c>
      <c r="B68" s="3">
        <v>1</v>
      </c>
      <c r="C68" s="3"/>
      <c r="D68" s="9"/>
      <c r="E68" s="10"/>
    </row>
    <row r="69" spans="1:5" x14ac:dyDescent="0.2">
      <c r="A69" s="2">
        <v>38930</v>
      </c>
      <c r="B69" s="3"/>
      <c r="C69" s="3"/>
      <c r="D69" s="9"/>
      <c r="E69" s="10"/>
    </row>
    <row r="70" spans="1:5" x14ac:dyDescent="0.2">
      <c r="A70" s="2">
        <v>38961</v>
      </c>
      <c r="B70" s="3"/>
      <c r="C70" s="3"/>
      <c r="D70" s="9"/>
      <c r="E70" s="10"/>
    </row>
    <row r="71" spans="1:5" x14ac:dyDescent="0.2">
      <c r="A71" s="2">
        <v>38991</v>
      </c>
      <c r="B71" s="3">
        <v>1</v>
      </c>
      <c r="C71" s="3">
        <v>1</v>
      </c>
      <c r="D71" s="9"/>
      <c r="E71" s="10"/>
    </row>
    <row r="72" spans="1:5" x14ac:dyDescent="0.2">
      <c r="A72" s="2">
        <v>39022</v>
      </c>
      <c r="B72" s="3"/>
      <c r="C72" s="3"/>
      <c r="D72" s="9"/>
      <c r="E72" s="10"/>
    </row>
    <row r="73" spans="1:5" x14ac:dyDescent="0.2">
      <c r="A73" s="2">
        <v>39052</v>
      </c>
      <c r="B73" s="3"/>
      <c r="C73" s="3">
        <v>1</v>
      </c>
      <c r="D73" s="9"/>
      <c r="E73" s="10"/>
    </row>
    <row r="74" spans="1:5" x14ac:dyDescent="0.2">
      <c r="A74" s="2">
        <v>39083</v>
      </c>
      <c r="B74" s="3"/>
      <c r="C74" s="3">
        <v>1</v>
      </c>
      <c r="D74" s="9"/>
      <c r="E74" s="10"/>
    </row>
    <row r="75" spans="1:5" x14ac:dyDescent="0.2">
      <c r="A75" s="2">
        <v>39114</v>
      </c>
      <c r="B75" s="3"/>
      <c r="C75" s="3">
        <v>1</v>
      </c>
      <c r="D75" s="9"/>
      <c r="E75" s="10"/>
    </row>
    <row r="76" spans="1:5" x14ac:dyDescent="0.2">
      <c r="A76" s="2">
        <v>39142</v>
      </c>
      <c r="B76" s="3"/>
      <c r="C76" s="3">
        <v>2</v>
      </c>
      <c r="D76" s="9"/>
      <c r="E76" s="10"/>
    </row>
    <row r="77" spans="1:5" x14ac:dyDescent="0.2">
      <c r="A77" s="2">
        <v>39173</v>
      </c>
      <c r="B77" s="3"/>
      <c r="C77" s="3"/>
      <c r="D77" s="9"/>
      <c r="E77" s="10"/>
    </row>
    <row r="78" spans="1:5" x14ac:dyDescent="0.2">
      <c r="A78" s="2">
        <v>39203</v>
      </c>
      <c r="B78" s="3">
        <v>1</v>
      </c>
      <c r="C78" s="3"/>
      <c r="D78" s="9"/>
      <c r="E78" s="10"/>
    </row>
    <row r="79" spans="1:5" x14ac:dyDescent="0.2">
      <c r="A79" s="2">
        <v>39234</v>
      </c>
      <c r="B79" s="3">
        <v>2</v>
      </c>
      <c r="C79" s="3">
        <v>1</v>
      </c>
      <c r="D79" s="9"/>
      <c r="E79" s="10"/>
    </row>
    <row r="80" spans="1:5" x14ac:dyDescent="0.2">
      <c r="A80" s="2">
        <v>39264</v>
      </c>
      <c r="B80" s="3"/>
      <c r="C80" s="3">
        <v>1</v>
      </c>
      <c r="D80" s="9"/>
      <c r="E80" s="10"/>
    </row>
    <row r="81" spans="1:5" x14ac:dyDescent="0.2">
      <c r="A81" s="2">
        <v>39295</v>
      </c>
      <c r="B81" s="3"/>
      <c r="C81" s="3"/>
      <c r="D81" s="9"/>
      <c r="E81" s="10"/>
    </row>
    <row r="82" spans="1:5" x14ac:dyDescent="0.2">
      <c r="A82" s="2">
        <v>39326</v>
      </c>
      <c r="B82" s="3"/>
      <c r="C82" s="3">
        <v>3</v>
      </c>
      <c r="D82" s="9"/>
      <c r="E82" s="10"/>
    </row>
    <row r="83" spans="1:5" x14ac:dyDescent="0.2">
      <c r="A83" s="2">
        <v>39356</v>
      </c>
      <c r="B83" s="3"/>
      <c r="C83" s="3">
        <v>1</v>
      </c>
      <c r="D83" s="9"/>
      <c r="E83" s="10"/>
    </row>
    <row r="84" spans="1:5" x14ac:dyDescent="0.2">
      <c r="A84" s="2">
        <v>39387</v>
      </c>
      <c r="B84" s="3"/>
      <c r="C84" s="3"/>
      <c r="D84" s="9"/>
      <c r="E84" s="10"/>
    </row>
    <row r="85" spans="1:5" x14ac:dyDescent="0.2">
      <c r="A85" s="2">
        <v>39417</v>
      </c>
      <c r="B85" s="3"/>
      <c r="C85" s="3">
        <v>1</v>
      </c>
      <c r="D85" s="9"/>
      <c r="E85" s="10"/>
    </row>
    <row r="86" spans="1:5" x14ac:dyDescent="0.2">
      <c r="A86" s="2">
        <v>39448</v>
      </c>
      <c r="B86" s="3"/>
      <c r="C86" s="3">
        <v>1</v>
      </c>
      <c r="D86" s="9"/>
      <c r="E86" s="10"/>
    </row>
    <row r="87" spans="1:5" x14ac:dyDescent="0.2">
      <c r="A87" s="2">
        <v>39479</v>
      </c>
      <c r="B87" s="3"/>
      <c r="C87" s="3">
        <v>1</v>
      </c>
      <c r="D87" s="9"/>
      <c r="E87" s="10"/>
    </row>
    <row r="88" spans="1:5" x14ac:dyDescent="0.2">
      <c r="A88" s="2">
        <v>39508</v>
      </c>
      <c r="B88" s="3">
        <v>1</v>
      </c>
      <c r="C88" s="3">
        <v>1</v>
      </c>
      <c r="D88" s="9"/>
      <c r="E88" s="10"/>
    </row>
    <row r="89" spans="1:5" x14ac:dyDescent="0.2">
      <c r="A89" s="2">
        <v>39539</v>
      </c>
      <c r="B89" s="3"/>
      <c r="C89" s="3">
        <v>2</v>
      </c>
      <c r="D89" s="9"/>
      <c r="E89" s="10"/>
    </row>
    <row r="90" spans="1:5" x14ac:dyDescent="0.2">
      <c r="A90" s="2">
        <v>39569</v>
      </c>
      <c r="B90" s="3">
        <v>1</v>
      </c>
      <c r="C90" s="3">
        <v>2</v>
      </c>
      <c r="D90" s="9"/>
      <c r="E90" s="10"/>
    </row>
    <row r="91" spans="1:5" x14ac:dyDescent="0.2">
      <c r="A91" s="2">
        <v>39600</v>
      </c>
      <c r="B91" s="3"/>
      <c r="C91" s="3">
        <v>1</v>
      </c>
      <c r="D91" s="9"/>
      <c r="E91" s="10"/>
    </row>
    <row r="92" spans="1:5" x14ac:dyDescent="0.2">
      <c r="A92" s="2">
        <v>39630</v>
      </c>
      <c r="B92" s="3"/>
      <c r="C92" s="3">
        <v>3</v>
      </c>
      <c r="D92" s="9"/>
      <c r="E92" s="10"/>
    </row>
    <row r="93" spans="1:5" x14ac:dyDescent="0.2">
      <c r="A93" s="2">
        <v>39661</v>
      </c>
      <c r="B93" s="3"/>
      <c r="C93" s="3">
        <v>2</v>
      </c>
      <c r="D93" s="9"/>
      <c r="E93" s="10"/>
    </row>
    <row r="94" spans="1:5" x14ac:dyDescent="0.2">
      <c r="A94" s="2">
        <v>39692</v>
      </c>
      <c r="B94" s="3"/>
      <c r="C94" s="3"/>
      <c r="D94" s="9"/>
      <c r="E94" s="10"/>
    </row>
    <row r="95" spans="1:5" x14ac:dyDescent="0.2">
      <c r="A95" s="2">
        <v>39722</v>
      </c>
      <c r="B95" s="3">
        <v>1</v>
      </c>
      <c r="C95" s="3">
        <v>1</v>
      </c>
      <c r="D95" s="9"/>
      <c r="E95" s="10"/>
    </row>
    <row r="96" spans="1:5" x14ac:dyDescent="0.2">
      <c r="A96" s="2">
        <v>39753</v>
      </c>
      <c r="B96" s="3"/>
      <c r="C96" s="3"/>
      <c r="D96" s="9"/>
      <c r="E96" s="10"/>
    </row>
    <row r="97" spans="1:5" x14ac:dyDescent="0.2">
      <c r="A97" s="2">
        <v>39783</v>
      </c>
      <c r="B97" s="3"/>
      <c r="C97" s="3">
        <v>1</v>
      </c>
      <c r="D97" s="9"/>
      <c r="E97" s="10"/>
    </row>
    <row r="126" spans="12:12" x14ac:dyDescent="0.2">
      <c r="L126" t="s">
        <v>14</v>
      </c>
    </row>
    <row r="145" spans="9:33" x14ac:dyDescent="0.2">
      <c r="AG145" t="s">
        <v>15</v>
      </c>
    </row>
    <row r="147" spans="9:33" x14ac:dyDescent="0.2">
      <c r="AE147" t="s">
        <v>15</v>
      </c>
    </row>
    <row r="155" spans="9:33" x14ac:dyDescent="0.2">
      <c r="I155" t="s">
        <v>13</v>
      </c>
    </row>
  </sheetData>
  <mergeCells count="2">
    <mergeCell ref="D2:D97"/>
    <mergeCell ref="E2:E9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71" workbookViewId="0">
      <selection sqref="A1:C102"/>
    </sheetView>
  </sheetViews>
  <sheetFormatPr baseColWidth="10" defaultColWidth="8.83203125" defaultRowHeight="15" x14ac:dyDescent="0.2"/>
  <cols>
    <col min="1" max="1" width="12.83203125" customWidth="1"/>
    <col min="2" max="2" width="15.83203125" customWidth="1"/>
    <col min="3" max="3" width="16.5" customWidth="1"/>
    <col min="4" max="4" width="17" customWidth="1"/>
    <col min="5" max="5" width="17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 x14ac:dyDescent="0.2">
      <c r="A2" s="2">
        <v>39814</v>
      </c>
      <c r="B2" s="3"/>
      <c r="C2" s="3"/>
      <c r="D2" s="11" t="s">
        <v>10</v>
      </c>
      <c r="E2" s="10" t="s">
        <v>8</v>
      </c>
    </row>
    <row r="3" spans="1:5" x14ac:dyDescent="0.2">
      <c r="A3" s="2">
        <v>39845</v>
      </c>
      <c r="B3" s="3"/>
      <c r="C3" s="3"/>
      <c r="D3" s="11"/>
      <c r="E3" s="10"/>
    </row>
    <row r="4" spans="1:5" x14ac:dyDescent="0.2">
      <c r="A4" s="2">
        <v>39873</v>
      </c>
      <c r="B4" s="3"/>
      <c r="C4" s="3"/>
      <c r="D4" s="11"/>
      <c r="E4" s="10"/>
    </row>
    <row r="5" spans="1:5" x14ac:dyDescent="0.2">
      <c r="A5" s="2">
        <v>39904</v>
      </c>
      <c r="B5" s="3">
        <v>1</v>
      </c>
      <c r="C5" s="3"/>
      <c r="D5" s="11"/>
      <c r="E5" s="10"/>
    </row>
    <row r="6" spans="1:5" x14ac:dyDescent="0.2">
      <c r="A6" s="2">
        <v>39934</v>
      </c>
      <c r="B6" s="3">
        <v>4</v>
      </c>
      <c r="C6" s="3"/>
      <c r="D6" s="11"/>
      <c r="E6" s="10"/>
    </row>
    <row r="7" spans="1:5" x14ac:dyDescent="0.2">
      <c r="A7" s="2">
        <v>39965</v>
      </c>
      <c r="B7" s="3"/>
      <c r="C7" s="3"/>
      <c r="D7" s="11"/>
      <c r="E7" s="10"/>
    </row>
    <row r="8" spans="1:5" x14ac:dyDescent="0.2">
      <c r="A8" s="2">
        <v>39995</v>
      </c>
      <c r="B8" s="3">
        <v>3</v>
      </c>
      <c r="C8" s="3"/>
      <c r="D8" s="11"/>
      <c r="E8" s="10"/>
    </row>
    <row r="9" spans="1:5" x14ac:dyDescent="0.2">
      <c r="A9" s="2">
        <v>40026</v>
      </c>
      <c r="B9" s="3"/>
      <c r="C9" s="3"/>
      <c r="D9" s="11"/>
      <c r="E9" s="10"/>
    </row>
    <row r="10" spans="1:5" x14ac:dyDescent="0.2">
      <c r="A10" s="2">
        <v>40057</v>
      </c>
      <c r="B10" s="3"/>
      <c r="C10" s="3"/>
      <c r="D10" s="11"/>
      <c r="E10" s="10"/>
    </row>
    <row r="11" spans="1:5" x14ac:dyDescent="0.2">
      <c r="A11" s="2">
        <v>40087</v>
      </c>
      <c r="B11" s="3">
        <v>1</v>
      </c>
      <c r="C11" s="3"/>
      <c r="D11" s="11"/>
      <c r="E11" s="10"/>
    </row>
    <row r="12" spans="1:5" x14ac:dyDescent="0.2">
      <c r="A12" s="2">
        <v>40118</v>
      </c>
      <c r="B12" s="3">
        <v>1</v>
      </c>
      <c r="C12" s="3"/>
      <c r="D12" s="11"/>
      <c r="E12" s="10"/>
    </row>
    <row r="13" spans="1:5" x14ac:dyDescent="0.2">
      <c r="A13" s="2">
        <v>40148</v>
      </c>
      <c r="B13" s="3"/>
      <c r="C13" s="3">
        <v>1</v>
      </c>
      <c r="D13" s="11"/>
      <c r="E13" s="10"/>
    </row>
    <row r="14" spans="1:5" x14ac:dyDescent="0.2">
      <c r="A14" s="2">
        <v>40179</v>
      </c>
      <c r="B14" s="3">
        <v>3</v>
      </c>
      <c r="C14" s="3"/>
      <c r="D14" s="11"/>
      <c r="E14" s="10"/>
    </row>
    <row r="15" spans="1:5" x14ac:dyDescent="0.2">
      <c r="A15" s="2">
        <v>40210</v>
      </c>
      <c r="B15" s="3"/>
      <c r="C15" s="3"/>
      <c r="D15" s="11"/>
      <c r="E15" s="10"/>
    </row>
    <row r="16" spans="1:5" x14ac:dyDescent="0.2">
      <c r="A16" s="2">
        <v>40238</v>
      </c>
      <c r="B16" s="3">
        <v>1</v>
      </c>
      <c r="C16" s="3"/>
      <c r="D16" s="11"/>
      <c r="E16" s="10"/>
    </row>
    <row r="17" spans="1:5" x14ac:dyDescent="0.2">
      <c r="A17" s="2">
        <v>40269</v>
      </c>
      <c r="B17" s="3"/>
      <c r="C17" s="3"/>
      <c r="D17" s="11"/>
      <c r="E17" s="10"/>
    </row>
    <row r="18" spans="1:5" x14ac:dyDescent="0.2">
      <c r="A18" s="2">
        <v>40299</v>
      </c>
      <c r="B18" s="3"/>
      <c r="C18" s="3"/>
      <c r="D18" s="11"/>
      <c r="E18" s="10"/>
    </row>
    <row r="19" spans="1:5" x14ac:dyDescent="0.2">
      <c r="A19" s="2">
        <v>40330</v>
      </c>
      <c r="B19" s="3"/>
      <c r="C19" s="3"/>
      <c r="D19" s="11"/>
      <c r="E19" s="10"/>
    </row>
    <row r="20" spans="1:5" x14ac:dyDescent="0.2">
      <c r="A20" s="2">
        <v>40360</v>
      </c>
      <c r="B20" s="3"/>
      <c r="C20" s="3"/>
      <c r="D20" s="11"/>
      <c r="E20" s="10"/>
    </row>
    <row r="21" spans="1:5" x14ac:dyDescent="0.2">
      <c r="A21" s="2">
        <v>40391</v>
      </c>
      <c r="B21" s="3">
        <v>1</v>
      </c>
      <c r="C21" s="3"/>
      <c r="D21" s="11"/>
      <c r="E21" s="10"/>
    </row>
    <row r="22" spans="1:5" x14ac:dyDescent="0.2">
      <c r="A22" s="2">
        <v>40422</v>
      </c>
      <c r="B22" s="3"/>
      <c r="C22" s="3"/>
      <c r="D22" s="11"/>
      <c r="E22" s="10"/>
    </row>
    <row r="23" spans="1:5" x14ac:dyDescent="0.2">
      <c r="A23" s="2">
        <v>40452</v>
      </c>
      <c r="B23" s="3"/>
      <c r="C23" s="3"/>
      <c r="D23" s="11"/>
      <c r="E23" s="10"/>
    </row>
    <row r="24" spans="1:5" x14ac:dyDescent="0.2">
      <c r="A24" s="2">
        <v>40483</v>
      </c>
      <c r="B24" s="3">
        <v>1</v>
      </c>
      <c r="C24" s="3"/>
      <c r="D24" s="11"/>
      <c r="E24" s="10"/>
    </row>
    <row r="25" spans="1:5" x14ac:dyDescent="0.2">
      <c r="A25" s="2">
        <v>40513</v>
      </c>
      <c r="B25" s="3"/>
      <c r="C25" s="3"/>
      <c r="D25" s="11"/>
      <c r="E25" s="10"/>
    </row>
    <row r="26" spans="1:5" x14ac:dyDescent="0.2">
      <c r="A26" s="2">
        <v>40544</v>
      </c>
      <c r="B26" s="3"/>
      <c r="C26" s="3"/>
      <c r="D26" s="11"/>
      <c r="E26" s="10"/>
    </row>
    <row r="27" spans="1:5" x14ac:dyDescent="0.2">
      <c r="A27" s="2">
        <v>40575</v>
      </c>
      <c r="B27" s="3"/>
      <c r="C27" s="3"/>
      <c r="D27" s="11"/>
      <c r="E27" s="10"/>
    </row>
    <row r="28" spans="1:5" x14ac:dyDescent="0.2">
      <c r="A28" s="2">
        <v>40603</v>
      </c>
      <c r="B28" s="3"/>
      <c r="C28" s="3"/>
      <c r="D28" s="11"/>
      <c r="E28" s="10"/>
    </row>
    <row r="29" spans="1:5" x14ac:dyDescent="0.2">
      <c r="A29" s="2">
        <v>40634</v>
      </c>
      <c r="B29" s="3"/>
      <c r="C29" s="3"/>
      <c r="D29" s="11"/>
      <c r="E29" s="10"/>
    </row>
    <row r="30" spans="1:5" x14ac:dyDescent="0.2">
      <c r="A30" s="2">
        <v>40664</v>
      </c>
      <c r="B30" s="3"/>
      <c r="C30" s="3"/>
      <c r="D30" s="11"/>
      <c r="E30" s="10"/>
    </row>
    <row r="31" spans="1:5" x14ac:dyDescent="0.2">
      <c r="A31" s="2">
        <v>40695</v>
      </c>
      <c r="B31" s="3">
        <v>1</v>
      </c>
      <c r="C31" s="3"/>
      <c r="D31" s="11"/>
      <c r="E31" s="10"/>
    </row>
    <row r="32" spans="1:5" x14ac:dyDescent="0.2">
      <c r="A32" s="2">
        <v>40725</v>
      </c>
      <c r="B32" s="3"/>
      <c r="C32" s="3">
        <v>1</v>
      </c>
      <c r="D32" s="11"/>
      <c r="E32" s="10"/>
    </row>
    <row r="33" spans="1:5" x14ac:dyDescent="0.2">
      <c r="A33" s="2">
        <v>40756</v>
      </c>
      <c r="B33" s="3"/>
      <c r="C33" s="3"/>
      <c r="D33" s="11"/>
      <c r="E33" s="10"/>
    </row>
    <row r="34" spans="1:5" x14ac:dyDescent="0.2">
      <c r="A34" s="2">
        <v>40787</v>
      </c>
      <c r="B34" s="3"/>
      <c r="C34" s="3"/>
      <c r="D34" s="11"/>
      <c r="E34" s="10"/>
    </row>
    <row r="35" spans="1:5" x14ac:dyDescent="0.2">
      <c r="A35" s="2">
        <v>40817</v>
      </c>
      <c r="B35" s="3"/>
      <c r="C35" s="3">
        <v>1</v>
      </c>
      <c r="D35" s="11"/>
      <c r="E35" s="10"/>
    </row>
    <row r="36" spans="1:5" x14ac:dyDescent="0.2">
      <c r="A36" s="2">
        <v>40848</v>
      </c>
      <c r="B36" s="3"/>
      <c r="C36" s="3"/>
      <c r="D36" s="11"/>
      <c r="E36" s="10"/>
    </row>
    <row r="37" spans="1:5" x14ac:dyDescent="0.2">
      <c r="A37" s="2">
        <v>40878</v>
      </c>
      <c r="B37" s="3"/>
      <c r="C37" s="3"/>
      <c r="D37" s="11"/>
      <c r="E37" s="10"/>
    </row>
    <row r="38" spans="1:5" x14ac:dyDescent="0.2">
      <c r="A38" s="2">
        <v>40909</v>
      </c>
      <c r="B38" s="3"/>
      <c r="C38" s="3"/>
      <c r="D38" s="11"/>
      <c r="E38" s="12" t="s">
        <v>11</v>
      </c>
    </row>
    <row r="39" spans="1:5" x14ac:dyDescent="0.2">
      <c r="A39" s="2">
        <v>40940</v>
      </c>
      <c r="B39" s="3"/>
      <c r="C39" s="3">
        <v>2</v>
      </c>
      <c r="D39" s="11"/>
      <c r="E39" s="12"/>
    </row>
    <row r="40" spans="1:5" x14ac:dyDescent="0.2">
      <c r="A40" s="2">
        <v>40969</v>
      </c>
      <c r="B40" s="3">
        <v>1</v>
      </c>
      <c r="C40" s="3"/>
      <c r="D40" s="11"/>
      <c r="E40" s="12"/>
    </row>
    <row r="41" spans="1:5" x14ac:dyDescent="0.2">
      <c r="A41" s="2">
        <v>41000</v>
      </c>
      <c r="B41" s="3">
        <v>1</v>
      </c>
      <c r="C41" s="3"/>
      <c r="D41" s="11"/>
      <c r="E41" s="12"/>
    </row>
    <row r="42" spans="1:5" x14ac:dyDescent="0.2">
      <c r="A42" s="2">
        <v>41030</v>
      </c>
      <c r="B42" s="3"/>
      <c r="C42" s="3"/>
      <c r="D42" s="11"/>
      <c r="E42" s="12"/>
    </row>
    <row r="43" spans="1:5" x14ac:dyDescent="0.2">
      <c r="A43" s="2">
        <v>41061</v>
      </c>
      <c r="B43" s="3"/>
      <c r="C43" s="3"/>
      <c r="D43" s="11"/>
      <c r="E43" s="12"/>
    </row>
    <row r="44" spans="1:5" x14ac:dyDescent="0.2">
      <c r="A44" s="2">
        <v>41091</v>
      </c>
      <c r="B44" s="3"/>
      <c r="C44" s="3"/>
      <c r="D44" s="11"/>
      <c r="E44" s="12"/>
    </row>
    <row r="45" spans="1:5" x14ac:dyDescent="0.2">
      <c r="A45" s="2">
        <v>41122</v>
      </c>
      <c r="B45" s="3"/>
      <c r="C45" s="3"/>
      <c r="D45" s="11"/>
      <c r="E45" s="12"/>
    </row>
    <row r="46" spans="1:5" x14ac:dyDescent="0.2">
      <c r="A46" s="2">
        <v>41153</v>
      </c>
      <c r="B46" s="3"/>
      <c r="C46" s="3"/>
      <c r="D46" s="11"/>
      <c r="E46" s="12"/>
    </row>
    <row r="47" spans="1:5" x14ac:dyDescent="0.2">
      <c r="A47" s="2">
        <v>41183</v>
      </c>
      <c r="B47" s="3"/>
      <c r="C47" s="3"/>
      <c r="D47" s="11"/>
      <c r="E47" s="12"/>
    </row>
    <row r="48" spans="1:5" x14ac:dyDescent="0.2">
      <c r="A48" s="2">
        <v>41214</v>
      </c>
      <c r="B48" s="3"/>
      <c r="C48" s="3"/>
      <c r="D48" s="11"/>
      <c r="E48" s="12"/>
    </row>
    <row r="49" spans="1:5" x14ac:dyDescent="0.2">
      <c r="A49" s="2">
        <v>41244</v>
      </c>
      <c r="B49" s="3">
        <v>1</v>
      </c>
      <c r="C49" s="3"/>
      <c r="D49" s="11"/>
      <c r="E49" s="12"/>
    </row>
    <row r="50" spans="1:5" x14ac:dyDescent="0.2">
      <c r="A50" s="2">
        <v>41275</v>
      </c>
      <c r="B50" s="3"/>
      <c r="C50" s="3"/>
      <c r="D50" s="11"/>
      <c r="E50" s="12"/>
    </row>
    <row r="51" spans="1:5" x14ac:dyDescent="0.2">
      <c r="A51" s="2">
        <v>41306</v>
      </c>
      <c r="B51" s="3">
        <v>1</v>
      </c>
      <c r="C51" s="3"/>
      <c r="D51" s="11"/>
      <c r="E51" s="12"/>
    </row>
    <row r="52" spans="1:5" x14ac:dyDescent="0.2">
      <c r="A52" s="2">
        <v>41334</v>
      </c>
      <c r="B52" s="3">
        <v>1</v>
      </c>
      <c r="C52" s="3"/>
      <c r="D52" s="11"/>
      <c r="E52" s="12"/>
    </row>
    <row r="53" spans="1:5" x14ac:dyDescent="0.2">
      <c r="A53" s="2">
        <v>41365</v>
      </c>
      <c r="B53" s="3"/>
      <c r="C53" s="3"/>
      <c r="D53" s="11"/>
      <c r="E53" s="12"/>
    </row>
    <row r="54" spans="1:5" x14ac:dyDescent="0.2">
      <c r="A54" s="2">
        <v>41395</v>
      </c>
      <c r="B54" s="3">
        <v>3</v>
      </c>
      <c r="C54" s="3"/>
      <c r="D54" s="11"/>
      <c r="E54" s="12"/>
    </row>
    <row r="55" spans="1:5" x14ac:dyDescent="0.2">
      <c r="A55" s="2">
        <v>41426</v>
      </c>
      <c r="B55" s="3"/>
      <c r="C55" s="3"/>
      <c r="D55" s="11"/>
      <c r="E55" s="12"/>
    </row>
    <row r="56" spans="1:5" x14ac:dyDescent="0.2">
      <c r="A56" s="2">
        <v>41456</v>
      </c>
      <c r="B56" s="3"/>
      <c r="C56" s="3"/>
      <c r="D56" s="11"/>
      <c r="E56" s="12"/>
    </row>
    <row r="57" spans="1:5" x14ac:dyDescent="0.2">
      <c r="A57" s="2">
        <v>41487</v>
      </c>
      <c r="B57" s="3"/>
      <c r="C57" s="3"/>
      <c r="D57" s="11"/>
      <c r="E57" s="12"/>
    </row>
    <row r="58" spans="1:5" x14ac:dyDescent="0.2">
      <c r="A58" s="2">
        <v>41518</v>
      </c>
      <c r="B58" s="3"/>
      <c r="C58" s="3"/>
      <c r="D58" s="11"/>
      <c r="E58" s="12"/>
    </row>
    <row r="59" spans="1:5" x14ac:dyDescent="0.2">
      <c r="A59" s="2">
        <v>41548</v>
      </c>
      <c r="B59" s="3"/>
      <c r="C59" s="3"/>
      <c r="D59" s="11"/>
      <c r="E59" s="12"/>
    </row>
    <row r="60" spans="1:5" x14ac:dyDescent="0.2">
      <c r="A60" s="2">
        <v>41579</v>
      </c>
      <c r="B60" s="3"/>
      <c r="C60" s="3"/>
      <c r="D60" s="11"/>
      <c r="E60" s="12"/>
    </row>
    <row r="61" spans="1:5" x14ac:dyDescent="0.2">
      <c r="A61" s="2">
        <v>41609</v>
      </c>
      <c r="B61" s="3"/>
      <c r="C61" s="3"/>
      <c r="D61" s="11"/>
      <c r="E61" s="12"/>
    </row>
    <row r="62" spans="1:5" x14ac:dyDescent="0.2">
      <c r="A62" s="2">
        <v>41640</v>
      </c>
      <c r="B62" s="3"/>
      <c r="C62" s="3"/>
      <c r="D62" s="11"/>
      <c r="E62" s="12"/>
    </row>
    <row r="63" spans="1:5" x14ac:dyDescent="0.2">
      <c r="A63" s="2">
        <v>41671</v>
      </c>
      <c r="B63" s="3">
        <v>1</v>
      </c>
      <c r="C63" s="3"/>
      <c r="D63" s="11"/>
      <c r="E63" s="12"/>
    </row>
    <row r="64" spans="1:5" x14ac:dyDescent="0.2">
      <c r="A64" s="2">
        <v>41699</v>
      </c>
      <c r="B64" s="3">
        <v>7</v>
      </c>
      <c r="C64" s="3"/>
      <c r="D64" s="11"/>
      <c r="E64" s="12"/>
    </row>
    <row r="65" spans="1:5" x14ac:dyDescent="0.2">
      <c r="A65" s="2">
        <v>41730</v>
      </c>
      <c r="B65" s="3"/>
      <c r="C65" s="3"/>
      <c r="D65" s="11"/>
      <c r="E65" s="12"/>
    </row>
    <row r="66" spans="1:5" x14ac:dyDescent="0.2">
      <c r="A66" s="2">
        <v>41760</v>
      </c>
      <c r="B66" s="3">
        <v>1</v>
      </c>
      <c r="C66" s="3"/>
      <c r="D66" s="11"/>
      <c r="E66" s="12"/>
    </row>
    <row r="67" spans="1:5" x14ac:dyDescent="0.2">
      <c r="A67" s="2">
        <v>41791</v>
      </c>
      <c r="B67" s="3">
        <v>2</v>
      </c>
      <c r="C67" s="3"/>
      <c r="D67" s="11"/>
      <c r="E67" s="12"/>
    </row>
    <row r="68" spans="1:5" x14ac:dyDescent="0.2">
      <c r="A68" s="2">
        <v>41821</v>
      </c>
      <c r="B68" s="3">
        <v>4</v>
      </c>
      <c r="C68" s="3"/>
      <c r="D68" s="11"/>
      <c r="E68" s="12"/>
    </row>
    <row r="69" spans="1:5" x14ac:dyDescent="0.2">
      <c r="A69" s="2">
        <v>41852</v>
      </c>
      <c r="B69" s="3">
        <v>1</v>
      </c>
      <c r="C69" s="3"/>
      <c r="D69" s="11"/>
      <c r="E69" s="12"/>
    </row>
    <row r="70" spans="1:5" x14ac:dyDescent="0.2">
      <c r="A70" s="2">
        <v>41883</v>
      </c>
      <c r="B70" s="3">
        <v>2</v>
      </c>
      <c r="C70" s="3"/>
      <c r="D70" s="11"/>
      <c r="E70" s="12"/>
    </row>
    <row r="71" spans="1:5" x14ac:dyDescent="0.2">
      <c r="A71" s="2">
        <v>41913</v>
      </c>
      <c r="B71" s="3">
        <v>3</v>
      </c>
      <c r="C71" s="3"/>
      <c r="D71" s="11"/>
      <c r="E71" s="12"/>
    </row>
    <row r="72" spans="1:5" x14ac:dyDescent="0.2">
      <c r="A72" s="2">
        <v>41944</v>
      </c>
      <c r="B72" s="3"/>
      <c r="C72" s="3"/>
      <c r="D72" s="11"/>
      <c r="E72" s="12"/>
    </row>
    <row r="73" spans="1:5" x14ac:dyDescent="0.2">
      <c r="A73" s="2">
        <v>41974</v>
      </c>
      <c r="B73" s="3"/>
      <c r="C73" s="3"/>
      <c r="D73" s="11"/>
      <c r="E73" s="12"/>
    </row>
    <row r="74" spans="1:5" x14ac:dyDescent="0.2">
      <c r="A74" s="2">
        <v>42005</v>
      </c>
      <c r="B74" s="3"/>
      <c r="C74" s="3"/>
      <c r="D74" s="11"/>
      <c r="E74" s="12"/>
    </row>
    <row r="75" spans="1:5" x14ac:dyDescent="0.2">
      <c r="A75" s="2">
        <v>42036</v>
      </c>
      <c r="B75" s="3">
        <v>2</v>
      </c>
      <c r="C75" s="3"/>
      <c r="D75" s="11"/>
      <c r="E75" s="12"/>
    </row>
    <row r="76" spans="1:5" x14ac:dyDescent="0.2">
      <c r="A76" s="2">
        <v>42064</v>
      </c>
      <c r="B76" s="3">
        <v>2</v>
      </c>
      <c r="C76" s="3"/>
      <c r="D76" s="11"/>
      <c r="E76" s="12"/>
    </row>
    <row r="77" spans="1:5" x14ac:dyDescent="0.2">
      <c r="A77" s="2">
        <v>42095</v>
      </c>
      <c r="B77" s="3">
        <v>2</v>
      </c>
      <c r="C77" s="3"/>
      <c r="D77" s="11"/>
      <c r="E77" s="12"/>
    </row>
    <row r="78" spans="1:5" x14ac:dyDescent="0.2">
      <c r="A78" s="2">
        <v>42125</v>
      </c>
      <c r="B78" s="3">
        <v>1</v>
      </c>
      <c r="C78" s="3"/>
      <c r="D78" s="11"/>
      <c r="E78" s="12"/>
    </row>
    <row r="79" spans="1:5" x14ac:dyDescent="0.2">
      <c r="A79" s="2">
        <v>42156</v>
      </c>
      <c r="B79" s="3">
        <v>1</v>
      </c>
      <c r="C79" s="3"/>
      <c r="D79" s="11"/>
      <c r="E79" s="12"/>
    </row>
    <row r="80" spans="1:5" x14ac:dyDescent="0.2">
      <c r="A80" s="2">
        <v>42186</v>
      </c>
      <c r="B80" s="3"/>
      <c r="C80" s="3"/>
      <c r="D80" s="11"/>
      <c r="E80" s="12"/>
    </row>
    <row r="81" spans="1:5" x14ac:dyDescent="0.2">
      <c r="A81" s="2">
        <v>42217</v>
      </c>
      <c r="B81" s="3">
        <v>2</v>
      </c>
      <c r="C81" s="3"/>
      <c r="D81" s="11"/>
      <c r="E81" s="12"/>
    </row>
    <row r="82" spans="1:5" x14ac:dyDescent="0.2">
      <c r="A82" s="2">
        <v>42248</v>
      </c>
      <c r="B82" s="3"/>
      <c r="C82" s="3"/>
      <c r="D82" s="11"/>
      <c r="E82" s="12"/>
    </row>
    <row r="83" spans="1:5" x14ac:dyDescent="0.2">
      <c r="A83" s="2">
        <v>42278</v>
      </c>
      <c r="B83" s="3"/>
      <c r="C83" s="3"/>
      <c r="D83" s="11"/>
      <c r="E83" s="12"/>
    </row>
    <row r="84" spans="1:5" x14ac:dyDescent="0.2">
      <c r="A84" s="2">
        <v>42309</v>
      </c>
      <c r="B84" s="3">
        <v>1</v>
      </c>
      <c r="C84" s="3"/>
      <c r="D84" s="11"/>
      <c r="E84" s="12"/>
    </row>
    <row r="85" spans="1:5" x14ac:dyDescent="0.2">
      <c r="A85" s="2">
        <v>42339</v>
      </c>
      <c r="B85" s="3">
        <v>1</v>
      </c>
      <c r="C85" s="3"/>
      <c r="D85" s="11"/>
      <c r="E85" s="12"/>
    </row>
    <row r="86" spans="1:5" x14ac:dyDescent="0.2">
      <c r="A86" s="2">
        <v>42370</v>
      </c>
      <c r="B86" s="3">
        <v>1</v>
      </c>
      <c r="C86" s="3"/>
      <c r="D86" s="11"/>
      <c r="E86" s="12"/>
    </row>
    <row r="87" spans="1:5" x14ac:dyDescent="0.2">
      <c r="A87" s="2">
        <v>42401</v>
      </c>
      <c r="B87" s="3">
        <v>1</v>
      </c>
      <c r="C87" s="3"/>
      <c r="D87" s="11"/>
      <c r="E87" s="12"/>
    </row>
    <row r="88" spans="1:5" x14ac:dyDescent="0.2">
      <c r="A88" s="2">
        <v>42430</v>
      </c>
      <c r="B88" s="3">
        <v>5</v>
      </c>
      <c r="C88" s="3"/>
      <c r="D88" s="11"/>
      <c r="E88" s="12"/>
    </row>
    <row r="89" spans="1:5" x14ac:dyDescent="0.2">
      <c r="A89" s="2">
        <v>42461</v>
      </c>
      <c r="B89" s="3">
        <v>5</v>
      </c>
      <c r="C89" s="3"/>
      <c r="D89" s="11"/>
      <c r="E89" s="12"/>
    </row>
    <row r="90" spans="1:5" x14ac:dyDescent="0.2">
      <c r="A90" s="2">
        <v>42491</v>
      </c>
      <c r="B90" s="3">
        <v>1</v>
      </c>
      <c r="C90" s="3"/>
      <c r="D90" s="11"/>
      <c r="E90" s="12"/>
    </row>
    <row r="91" spans="1:5" x14ac:dyDescent="0.2">
      <c r="A91" s="2">
        <v>42522</v>
      </c>
      <c r="B91" s="3">
        <v>1</v>
      </c>
      <c r="C91" s="3"/>
      <c r="D91" s="11"/>
      <c r="E91" s="12"/>
    </row>
    <row r="92" spans="1:5" x14ac:dyDescent="0.2">
      <c r="A92" s="2">
        <v>42552</v>
      </c>
      <c r="B92" s="3">
        <v>2</v>
      </c>
      <c r="C92" s="3"/>
      <c r="D92" s="11"/>
      <c r="E92" s="12"/>
    </row>
    <row r="93" spans="1:5" x14ac:dyDescent="0.2">
      <c r="A93" s="2">
        <v>42583</v>
      </c>
      <c r="B93" s="3">
        <v>2</v>
      </c>
      <c r="C93" s="3"/>
      <c r="D93" s="11"/>
      <c r="E93" s="12"/>
    </row>
    <row r="94" spans="1:5" x14ac:dyDescent="0.2">
      <c r="A94" s="2">
        <v>42614</v>
      </c>
      <c r="B94" s="3">
        <v>2</v>
      </c>
      <c r="C94" s="3"/>
      <c r="D94" s="11"/>
      <c r="E94" s="12"/>
    </row>
    <row r="95" spans="1:5" x14ac:dyDescent="0.2">
      <c r="A95" s="2">
        <v>42644</v>
      </c>
      <c r="B95" s="3">
        <v>2</v>
      </c>
      <c r="C95" s="3"/>
      <c r="D95" s="11"/>
      <c r="E95" s="12"/>
    </row>
    <row r="96" spans="1:5" x14ac:dyDescent="0.2">
      <c r="A96" s="2">
        <v>42675</v>
      </c>
      <c r="B96" s="3"/>
      <c r="C96" s="3"/>
      <c r="D96" s="11"/>
      <c r="E96" s="12"/>
    </row>
    <row r="97" spans="1:5" x14ac:dyDescent="0.2">
      <c r="A97" s="2">
        <v>42705</v>
      </c>
      <c r="B97" s="3"/>
      <c r="C97" s="3"/>
      <c r="D97" s="11"/>
      <c r="E97" s="12"/>
    </row>
    <row r="98" spans="1:5" x14ac:dyDescent="0.2">
      <c r="A98" s="2">
        <v>42736</v>
      </c>
      <c r="B98" s="3"/>
      <c r="C98" s="3"/>
      <c r="D98" s="13" t="s">
        <v>12</v>
      </c>
      <c r="E98" s="12"/>
    </row>
    <row r="99" spans="1:5" x14ac:dyDescent="0.2">
      <c r="A99" s="2">
        <v>42767</v>
      </c>
      <c r="B99" s="3">
        <v>1</v>
      </c>
      <c r="C99" s="3"/>
      <c r="D99" s="13"/>
      <c r="E99" s="12"/>
    </row>
    <row r="100" spans="1:5" x14ac:dyDescent="0.2">
      <c r="A100" s="2">
        <v>42795</v>
      </c>
      <c r="B100">
        <v>2</v>
      </c>
      <c r="D100" s="13"/>
      <c r="E100" s="12"/>
    </row>
    <row r="101" spans="1:5" x14ac:dyDescent="0.2">
      <c r="A101" s="2">
        <v>42826</v>
      </c>
      <c r="B101">
        <v>3</v>
      </c>
      <c r="D101" s="13"/>
      <c r="E101" s="12"/>
    </row>
    <row r="102" spans="1:5" x14ac:dyDescent="0.2">
      <c r="A102" s="2">
        <v>42856</v>
      </c>
      <c r="B102" s="4">
        <v>2</v>
      </c>
      <c r="D102" s="13"/>
      <c r="E102" s="12"/>
    </row>
  </sheetData>
  <mergeCells count="4">
    <mergeCell ref="D2:D97"/>
    <mergeCell ref="E2:E37"/>
    <mergeCell ref="E38:E102"/>
    <mergeCell ref="D98:D10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NK Prov.-US Neg. #1</vt:lpstr>
      <vt:lpstr>NK Prov.-US Neg. #2</vt:lpstr>
      <vt:lpstr>NK Prov.-US Neg. #3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csisuser</dc:creator>
  <cp:lastModifiedBy>Microsoft Office User</cp:lastModifiedBy>
  <dcterms:created xsi:type="dcterms:W3CDTF">2017-05-23T19:37:55Z</dcterms:created>
  <dcterms:modified xsi:type="dcterms:W3CDTF">2017-05-31T17:16:08Z</dcterms:modified>
</cp:coreProperties>
</file>